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КАО\Планирование\2025\12.2024 Итог польностью согласованы\"/>
    </mc:Choice>
  </mc:AlternateContent>
  <bookViews>
    <workbookView xWindow="0" yWindow="0" windowWidth="28800" windowHeight="11835"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<sst xmlns="http://schemas.openxmlformats.org/spreadsheetml/2006/main" count="678" uniqueCount="305">
  <si>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</si>
  <si>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</si>
  <si>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</si>
  <si>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</si>
  <si>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</si>
  <si>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</si>
  <si>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</si>
  <si>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</si>
  <si>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</si>
  <si>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</si>
  <si>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</si>
  <si>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</si>
  <si>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</si>
  <si>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</si>
  <si>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</si>
  <si>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</si>
  <si>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</si>
  <si>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</si>
  <si>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</si>
  <si>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</si>
  <si>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</si>
  <si>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</si>
  <si>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</si>
  <si>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</si>
  <si>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</si>
  <si>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</si>
  <si>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</si>
  <si>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</si>
  <si>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</si>
  <si>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</si>
  <si>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</si>
  <si>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</si>
  <si>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</si>
  <si>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</si>
  <si>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</si>
  <si>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</si>
  <si>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</si>
  <si>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</si>
  <si>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</si>
  <si>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</si>
  <si>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</si>
  <si>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</si>
  <si>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</si>
  <si>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</si>
  <si>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</si>
  <si>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</si>
  <si>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</si>
  <si>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</si>
  <si>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</si>
  <si>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</si>
  <si>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</si>
  <si>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</si>
  <si>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</si>
  <si>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</si>
  <si>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</si>
  <si>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</si>
  <si>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</si>
  <si>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</si>
  <si>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</si>
  <si>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</si>
  <si>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</si>
  <si>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</si>
  <si>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</si>
  <si>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</si>
  <si>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</si>
  <si>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</si>
  <si>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</si>
  <si>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</si>
  <si>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</si>
  <si>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</si>
  <si>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</si>
  <si>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</si>
  <si>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</si>
  <si>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</si>
  <si>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</si>
  <si>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</si>
  <si>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</si>
  <si>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</si>
  <si>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</si>
  <si>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</si>
  <si>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</si>
  <si>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</si>
  <si>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</si>
  <si>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</si>
  <si>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</si>
  <si>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</si>
  <si>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</si>
  <si>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</si>
  <si>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</si>
  <si>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</si>
  <si>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</si>
  <si>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</si>
  <si>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</si>
  <si>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</si>
  <si>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</si>
  <si>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2025068246</t>
  </si>
  <si>
    <t>Прокуратура Тверской области</t>
  </si>
  <si>
    <t>16.12.2024</t>
  </si>
  <si>
    <t>12.07.2024</t>
  </si>
  <si>
    <t>version 24.10.2023</t>
  </si>
  <si>
    <t>Центральное управление Ростехнадзора</t>
  </si>
  <si>
    <t>2025</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</si>
  <si>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109507, Г.МОСКВА, УЛ. ФЕРГАНСКАЯ, Д. Д.25, , раб. адрес </t>
  </si>
  <si>
    <t/>
  </si>
  <si>
    <t>Федеральный государственный надзор в области промышленной безопасности</t>
  </si>
  <si>
    <t>1. номер 21659487, Площадка подсобного хозяйства Калининской АЭС , рег. Р01-00019-0053,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</si>
  <si>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36
23. Президент Российской Федерации: Федеральный закон от 2009-12-30 №384-ФЗ «Технический регламент о безопасности зданий и сооружений », 384-ФЗ, 30.12.2009, Статья 37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84.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117.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118.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119. Федеральная служба по экологическому, технологическому и атомному надзору: Правила ФОИВ от 2020-12-0 &lt;...&gt;</t>
  </si>
  <si>
    <t>W4Oe3V1sfC4vxqh/pcC0Lw==</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</si>
  <si>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</si>
  <si>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06.03.2024</t>
  </si>
  <si>
    <t>11.03.2025</t>
  </si>
  <si>
    <t>24.03.2025</t>
  </si>
  <si>
    <t>50</t>
  </si>
  <si>
    <t>Выездная проверка</t>
  </si>
  <si>
    <t>1. Осмотр, 11.03.2025 - 24.03.2025, 3 - дистанционные технологии не применялись
2. Эксперимент, 11.03.2025 - 24.03.2025, 3 - дистанционные технологии не применялись
3. Истребование документов, 11.03.2025 - 24.03.2025, 3 - дистанционные технологии не применялись
4. Получение письменных объяснений, 11.03.2025 - 24.03.2025, 3 - дистанционные технологии не применялись</t>
  </si>
  <si>
    <t>1. Тверская область, Удомельский городской округ, территория Промышленная зона КАЭС: здание 3; здание 3, строение 1; з/у 1; сооружение 16.</t>
  </si>
  <si>
    <t>Согласовано</t>
  </si>
  <si>
    <t>77250111000011463822</t>
  </si>
  <si>
    <t xml:space="preserve">1. Юр. лицо 'ОБЩЕСТВО С ОГРАНИЧЕННОЙ ОТВЕТСТВЕННОСТЬЮ "ЛЛК-ИНТЕРНЕШНЛ"', ИНН 7702583250, ОГРН 1057748902144, адрес 115035, Г.МОСКВА, МУНИЦИПАЛЬНЫЙ ОКРУГ ЗАМОСКВОРЕЧЬЕ, УЛ САДОВНИЧЕСКАЯ, Д. 75, , раб. адрес </t>
  </si>
  <si>
    <t>1. номер 10159705, Площадка производства смазочных материалов, рег.  А01-07955-0015,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</si>
  <si>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700, Глава XIV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551,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722, Глава XIV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307,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570,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503, Глава X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461,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 &lt;...&gt;</t>
  </si>
  <si>
    <t>5S7PrAO2gV2LEjvbLg54bg==</t>
  </si>
  <si>
    <t>12.09.2024</t>
  </si>
  <si>
    <t>16.09.2025</t>
  </si>
  <si>
    <t>29.09.2025</t>
  </si>
  <si>
    <t>1. Осмотр, 16.09.2025 - 29.09.2025, 3 - дистанционные технологии не применялись
2. Получение письменных объяснений, 16.09.2025 - 29.09.2025, 3 - дистанционные технологии не применялись
3. Эксперимент, 16.09.2025 - 29.09.2025, 3 - дистанционные технологии не применялись
4. Истребование документов, 16.09.2025 - 29.09.2025, 3 - дистанционные технологии не применялись</t>
  </si>
  <si>
    <t>1. 172009, обл. Тверская, г. Торжок, ул. Чехова, д 90</t>
  </si>
  <si>
    <t>77250111000011951171</t>
  </si>
  <si>
    <t xml:space="preserve">1. Юр. лицо 'ОБЩЕСТВО С ОГРАНИЧЕННОЙ ОТВЕТСТВЕННОСТЬЮ "НАУЧНО-ПРОИЗВОДСТВЕННОЕ ПРЕДПРИЯТИЕ СПЕЦАВИА"', ИНН 6901025548, ОГРН 1036900021180, адрес 115446, Г.МОСКВА, ПР-Д КОЛОМЕНСКИЙ, Д. Д. 8, Корпус К. 4, , раб. адрес </t>
  </si>
  <si>
    <t>1. номер 17413199, Площадка химического производства, рег. А01-14377-0001,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</si>
  <si>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17.1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8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20. Министерство юстиции Российской Федерации: Федеральный закон от 2004-02-29 №190-ФЗ «Градостроительный кодекс Российской Федерации», 190-ФЗ, 29.02.2004, Статья 55
21. Министерство юстиции Российской Федерации: Федеральный закон от 2004-02-29 №190-ФЗ «Градостроительный кодекс Российской Федерации», 190-ФЗ, 29.02.2004, Статья 55.3
22. Министерство юстиции Российской Федерации: Федеральный закон от 2004-02-29 №190-ФЗ «Градостроительный кодекс Российской Федерации», 190-ФЗ, 29.02.2004, Статья 55.10
23. Министерство юстиции Российской Федерации: Федеральный закон от 2004-02-29 №190-ФЗ «Градостроительный кодекс Российской Федерации», 190-ФЗ, 29.02.2004, Статья 55.5
24. Министерство юстиции Российской Федерации: Федеральный закон от 2004-02-29 №190-ФЗ «Градостроительный кодекс Российской Федерации», 190-ФЗ, 29.02.2004, Статья 55.5
25. Министерство юстиции Российской Федерации: Федеральный закон от 2004-02-29 №190-ФЗ «Градостроительный кодекс Российской Федерации», 190-ФЗ, 29.02.2004, Статья 48.1
26. Президент Российской Федерации: Федеральный закон от 2009-12-30 №384-ФЗ «Технический регламент о безопасности зданий и сооружений », 384-ФЗ, 30.12.2009, Статья 36
27. Президент Российской Федерации: Федеральный закон от 2009-12-30 №384-ФЗ «Технический регламент о безопасности зданий и сооружений », 384-ФЗ, 30.12.2009, Статья 37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80.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121.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122. Федеральная служба по экологическому, технологическому и атомному надзору: Приказ ФОИВ от 2020-12-15 №533 «Общие правила взрывобезопасности д &lt;...&gt;</t>
  </si>
  <si>
    <t>ja93APF5ECelR6FlLgVLag==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</si>
  <si>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</si>
  <si>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01.09.2016</t>
  </si>
  <si>
    <t>04.02.2025</t>
  </si>
  <si>
    <t>17.02.2025</t>
  </si>
  <si>
    <t>1. Опрос, 04.02.2025 - 17.02.2025, 3 - дистанционные технологии не применялись
2. Получение письменных объяснений, 04.02.2025 - 17.02.2025, 3 - дистанционные технологии не применялись
3. Истребование документов, 04.02.2025 - 17.02.2025, 3 - дистанционные технологии не применялись
4. Осмотр, 04.02.2025 - 17.02.2025, 3 - дистанционные технологии не применялись
5. Эксперимент, 04.02.2025 - 17.02.2025, 3 - дистанционные технологии не применялись</t>
  </si>
  <si>
    <t>1. 171261, обл. Тверская, р-н Конаковский, пгт Редкино, ул. Заводская, д 1</t>
  </si>
  <si>
    <t>77250111000011953088</t>
  </si>
  <si>
    <t xml:space="preserve">1. Юр. лицо 'ФЕДЕРАЛЬНОЕ ГОСУДАРСТВЕННОЕ КАЗЕННОЕ УЧРЕЖДЕНИЕ "ЛОГИСТИЧЕСКИЙ ЦЕНТР  39"', ИНН 6903006170, ОГРН 1026900551545, адрес , раб. адрес </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</si>
  <si>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9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1997-07-21 №116-ФЗ «О промышленной безопасности опасных производственных объектов», 116-ФЗ, 21.07.1997, Статья 17.1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Президент Российской Федерации: Федеральный закон от 2009-12-30 №384-ФЗ «Технический регламент о безопасности зданий и сооружений », 384-ФЗ, 30.12.2009, Статья 36
22. Президент Российской Федерации: Федеральный закон от 2009-12-30 №384-ФЗ «Технический регламент о безопасности зданий и сооружений », 384-ФЗ, 30.12.2009, Статья 37
23. Министерство юстиции Российской Федерации: Федеральный закон от 2004-02-29 №190-ФЗ «Градостроительный кодекс Российской Федерации», 190-ФЗ, 29.02.2004, Статья 48.1
24. Министерство юстиции Российской Федерации: Федеральный закон от 2004-02-29 №190-ФЗ «Градостроительный кодекс Российской Федерации», 190-ФЗ, 29.02.2004, Статья 55
25. Министерство юстиции Российской Федерации: Федеральный закон от 2004-02-29 №190-ФЗ «Градостроительный кодекс Российской Федерации», 190-ФЗ, 29.02.2004, Статья 55.3
26. Министерство юстиции Российской Федерации: Федеральный закон от 2004-02-29 №190-ФЗ «Градостроительный кодекс Российской Федерации», 190-ФЗ, 29.02.2004, Статья 55.10
27. Министерство юстиции Российской Федерации: Федеральный закон от 2004-02-29 №190-ФЗ «Градостроительный кодекс Российской Федерации», 190-ФЗ, 29.02.2004, Статья 55.5
28. Министерство юстиции Российской Федерации: Федеральный закон от 2004-02-29 №190-ФЗ «Градостроительный кодекс Российской Федерации», 190-ФЗ, 29.02.2004, Статья 55.21-1, Глава 6.1
29. Министерство юстиции Российской Федерации: Федеральный закон от 2004-02-29 №190-ФЗ «Градостроительный кодекс Российской Федерации», 190-ФЗ, 29.02.2004, Статья 55.5
30. Министерство юстиции Российской Федерации: Федеральный закон от 2004-02-29 №190-ФЗ «Градостроительный кодекс Российской Федерации», 190-ФЗ, 29.02.2004, Статья 55.21-1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70.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74.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75.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76.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80.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81.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99.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100.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103.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121.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122.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123. Федеральная служба по экологическому, технологическому и атомному надзору: Приказ ФОИВ от 2020-12-15 №533 «Общие правила взрывобезопасности для взрывопожа &lt;...&gt;</t>
  </si>
  <si>
    <t>0Oo7h0HwjFRLIsSA4HlvRw==</t>
  </si>
  <si>
    <t>17.12.2025</t>
  </si>
  <si>
    <t>30.12.2025</t>
  </si>
  <si>
    <t>1. Осмотр, 17.12.2025 - 30.12.2025, 3 - дистанционные технологии не применялись
2. Опрос, 17.12.2025 - 30.12.2025, 3 - дистанционные технологии не применялись
3. Получение письменных объяснений, 17.12.2025 - 30.12.2025, 3 - дистанционные технологии не применялись
4. Истребование документов, 17.12.2025 - 30.12.2025, 3 - дистанционные технологии не применялись
5. Эксперимент, 17.12.2025 - 30.12.2025, 3 - дистанционные технологии не применялись</t>
  </si>
  <si>
    <t>77250111000015226099</t>
  </si>
  <si>
    <t xml:space="preserve">1. Юр. лицо 'АКЦИОНЕРНОЕ ОБЩЕСТВО "СИБУР-ПЭТФ"', ИНН 6903038398, ОГРН 1026900569717, адрес , раб. адрес </t>
  </si>
  <si>
    <t>1. номер 20487409, Площадка по производству полиэтилентерефталата, рег. А05-10845-0002,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</si>
  <si>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Абзац 2, Пункт 2,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Министерство юстиции Российской Федерации: Федеральный закон от 2004-02-29 №190-ФЗ «Градостроительный кодекс Российской Федерации», 190-ФЗ, 29.02.2004, Статья 55.3
23. Министерство юстиции Российской Федерации: Федеральный закон от 2004-02-29 №190-ФЗ «Градостроительный кодекс Российской Федерации», 190-ФЗ, 29.02.2004, Статья 55.10
24. Министерство юстиции Российской Федерации: Федеральный закон от 2004-02-29 №190-ФЗ «Градостроительный кодекс Российской Федерации», 190-ФЗ, 29.02.2004, Статья 55.5
25. Министерство юстиции Российской Федерации: Федеральный закон от 2004-02-29 №190-ФЗ «Градостроительный кодекс Российской Федерации», 190-ФЗ, 29.02.2004, Пункт 4, Статья 55.22
26. Министерство юстиции Российской Федерации: Федеральный закон от 2004-02-29 №190-ФЗ «Градостроительный кодекс Российской Федерации», 190-ФЗ, 29.02.2004, Статья 55.5
27. Министерство юстиции Российской Федерации: Федеральный закон от 2004-02-29 №190-ФЗ «Градостроительный кодекс Российской Федерации», 190-ФЗ, 29.02.2004, Статья 55.21-1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129. Федеральная с &lt;...&gt;</t>
  </si>
  <si>
    <t>Z/8rlR10MYI18njySJAlIQ==</t>
  </si>
  <si>
    <t>28.10.2024</t>
  </si>
  <si>
    <t>30.10.2025</t>
  </si>
  <si>
    <t>13.11.2025</t>
  </si>
  <si>
    <t>1. Эксперимент, 30.10.2025 - 13.11.2025, 3 - дистанционные технологии не применялись
2. Осмотр, 30.10.2025 - 13.11.2025, 3 - дистанционные технологии не применялись
3. Получение письменных объяснений, 30.10.2025 - 13.11.2025, 3 - дистанционные технологии не применялись
4. Истребование документов, 30.10.2025 - 13.11.2025, 3 - дистанционные технологии не применялись</t>
  </si>
  <si>
    <t>1. 170100, обл. Тверская, г. Тверь, пл. Гагарина, д 1</t>
  </si>
  <si>
    <t>77250111000015271767</t>
  </si>
  <si>
    <t xml:space="preserve">1. Юр. лицо 'ОБЩЕСТВО С ОГРАНИЧЕННОЙ ОТВЕТСТВЕННОСТЬЮ "СГ-МАРКЕТ"', ИНН 6950187527, ОГРН 1146952018542, адрес 170017, Тверская область, Г. ТВЕРЬ, УЛ. СЕРДЮКОВСКАЯ, Д. Д. 4, , раб. адрес 69, Тверская область, ГОРОД ТВЕРЬ, ТВЕРЬ, </t>
  </si>
  <si>
    <t>1. номер 12773204, Станция газонаполнительная г. Тверь, рег. А05-11825-0001,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</si>
  <si>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Министерство юстиции Российской Федерации: Федеральный закон от 2004-02-29 №190-ФЗ «Градостроительный кодекс Российской Федерации», 190-ФЗ, 29.02.2004, Статья 55
23. Министерство юстиции Российской Федерации: Федеральный закон от 2004-02-29 №190-ФЗ «Градостроительный кодекс Российской Федерации», 190-ФЗ, 29.02.2004, Статья 55.3
24. Министерство юстиции Российской Федерации: Федеральный закон от 2004-02-29 №190-ФЗ «Градостроительный кодекс Российской Федерации», 190-ФЗ, 29.02.2004, Статья 55.10
25. Министерство юстиции Российской Федерации: Федеральный закон от 2004-02-29 №190-ФЗ «Градостроительный кодекс Российской Федерации», 190-ФЗ, 29.02.2004, Статья 55.5
26. Министерство юстиции Российской Федерации: Федеральный закон от 2004-02-29 №190-ФЗ «Градостроительный кодекс Российской Федерации», 190-ФЗ, 29.02.2004, Статья 55.21-1, Глава 6.1
27. Министерство юстиции Российской Федерации: Федеральный закон от 2004-02-29 №190-ФЗ «Градостроительный кодекс Российской Федерации», 190-ФЗ, 29.02.2004, Статья 55.5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74.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75.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80.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82.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101.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103.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104.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105.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106.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107.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108.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109.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110.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111.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112.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113.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114.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115.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116.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117.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118.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119.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120.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121.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122.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123.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124.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125.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126.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127.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128.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129. Правительство Российской Федерации: Постановление Правительства  &lt;...&gt;</t>
  </si>
  <si>
    <t>CS17dzvUNJHdXjuzhfF+iA==</t>
  </si>
  <si>
    <t>19.02.2024</t>
  </si>
  <si>
    <t>21.02.2025</t>
  </si>
  <si>
    <t>06.03.2025</t>
  </si>
  <si>
    <t>1. Осмотр, 21.02.2025 - 06.03.2025, 3 - дистанционные технологии не применялись
2. Получение письменных объяснений, 21.02.2025 - 06.03.2025, 3 - дистанционные технологии не применялись
3. Эксперимент, 21.02.2025 - 06.03.2025, 3 - дистанционные технологии не применялись
4. Истребование документов, 21.02.2025 - 06.03.2025, 3 - дистанционные технологии не применялись</t>
  </si>
  <si>
    <t>1. 170017, ОБЛАСТЬ ТВЕРСКАЯ, ГОРОД ТВЕРЬ, УЛИЦА СЕРДЮКОВСКАЯ, ДОМ 4</t>
  </si>
  <si>
    <t>77250111000015324383</t>
  </si>
  <si>
    <t xml:space="preserve">1. Юр. лицо 'ОБЩЕСТВО С ОГРАНИЧЕННОЙ ОТВЕТСТВЕННОСТЬЮ "ЭКОПЛАСТИК"', ИНН 0245027401, ОГРН 1140280065144, адрес 450511, РЕСПУБЛИКА БАШКОРТОСТАН, Р-Н УФИМСКИЙ, Д. ВАВИЛОВО, УЛ. ТРАКТОВАЯ, Д. Д. 5, , раб. адрес </t>
  </si>
  <si>
    <t>1. номер 20459057, Станция газонаполнительная, рег. А41-06189-0003,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</si>
  <si>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Министерство юстиции Российской Федерации: Федеральный закон от 2004-02-29 №190-ФЗ «Градостроительный кодекс Российской Федерации», 190-ФЗ, 29.02.2004, Статья 55
23. Министерство юстиции Российской Федерации: Федеральный закон от 2004-02-29 №190-ФЗ «Градостроительный кодекс Российской Федерации», 190-ФЗ, 29.02.2004, Статья 55.3
24. Министерство юстиции Российской Федерации: Федеральный закон от 2004-02-29 №190-ФЗ «Градостроительный кодекс Российской Федерации», 190-ФЗ, 29.02.2004, Статья 55.10
25. Министерство юстиции Российской Федерации: Федеральный закон от 2004-02-29 №190-ФЗ «Градостроительный кодекс Российской Федерации», 190-ФЗ, 29.02.2004, Статья 55.5
26. Министерство юстиции Российской Федерации: Федеральный закон от 2004-02-29 №190-ФЗ «Градостроительный кодекс Российской Федерации», 190-ФЗ, 29.02.2004, Статья 55.21-1, Глава 6.1
27. Министерство юстиции Российской Федерации: Федеральный закон от 2004-02-29 №190-ФЗ «Градостроительный кодекс Российской Федерации», 190-ФЗ, 29.02.2004, Пункт 4, Статья 55.22
28. Министерство юстиции Российской Федерации: Федеральный закон от 2004-02-29 №190-ФЗ «Градостроительный кодекс Российской Федерации», 190-ФЗ, 29.02.2004, Статья 55.5
29. Министерство юстиции Российской Федерации: Федеральный закон от 2004-02-29 №190-ФЗ «Градостроительный кодекс Российской Федерации», 190-ФЗ, 29.02.2004, Статья 55.21-1
30. Президент Российской Федерации: Федеральный закон от 2009-12-30 №384-ФЗ «Технический регламент о безопасности зданий и сооружений », 384-ФЗ, 30.12.2009, Статья 36
31. Президент Российской Федерации: Федеральный закон от 2009-12-30 №384-ФЗ «Технический регламент о безопасности зданий и сооружений », 384-ФЗ, 30.12.2009, Статья 37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74.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75.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76.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77.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80.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81.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82.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84.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101.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102.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104.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128. Федеральная служба по экологич &lt;...&gt;</t>
  </si>
  <si>
    <t>MXfTYq94BMiTjKvWdsHPLQ==</t>
  </si>
  <si>
    <t>03.10.2024</t>
  </si>
  <si>
    <t>07.10.2025</t>
  </si>
  <si>
    <t>20.10.2025</t>
  </si>
  <si>
    <t>15</t>
  </si>
  <si>
    <t>1. Эксперимент, 07.10.2025 - 20.10.2025, 3 - дистанционные технологии не применялись
2. Осмотр, 07.10.2025 - 20.10.2025, 3 - дистанционные технологии не применялись
3. Получение письменных объяснений, 07.10.2025 - 20.10.2025, 3 - дистанционные технологии не применялись
4. Истребование документов, 07.10.2025 - 20.10.2025, 3 - дистанционные технологии не применялись</t>
  </si>
  <si>
    <t>1. Тверская область, Торопецкий р-н, г.п. г. Торопец, г. Торопец, проезд Загородный, д.1</t>
  </si>
  <si>
    <t>77250111000015334834</t>
  </si>
  <si>
    <t xml:space="preserve">1. Юр. лицо 'АКЦИОНЕРНОЕ ОБЩЕСТВО "КОНАКОВСКИЙ ЗАВОД СТАЛЬНЫХ КОНСТРУКЦИЙ"', ИНН 6911000550, ОГРН 1026901728941, адрес 171252, ТВЕРСКАЯ ОБЛАСТЬ, Р-Н КОНАКОВСКИЙ, Г КОНАКОВО, УЛ ПРОМЫШЛЕННАЯ, Д. Д. 1, , раб. адрес 69, ТВЕРСКАЯ ОБЛАСТЬ, КОНАКОВСКИЙ, КОНАКОВО, </t>
  </si>
  <si>
    <t>1. номер 11494927, Цех горячего цинкования А05-10049-0007, адрес 171256, Тверская обл, г. Конакова, ул. Промышленная,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</si>
  <si>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15.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16.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17.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18. Министерство юстиции Российской Федерации: Федеральный закон от 2004-02-29 №190-ФЗ «Градостроительный кодекс Российской Федерации», 190-ФЗ, 29.02.2004, Пункт 4, Часть 2.2, Статья 52, Глава 6
19. Министерство юстиции Российской Федерации: Федеральный закон от 2004-02-29 №190-ФЗ «Градостроительный кодекс Российской Федерации», 190-ФЗ, 29.02.2004, Пункт 2, Часть 2.2, Статья 52, Глава 6
20.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21. Министерство юстиции Российской Федерации: Федеральный закон от 2004-02-29 №190-ФЗ «Градостроительный кодекс Российской Федерации», 190-ФЗ, 29.02.2004, Пункт 8, Статья 52, Глава 6
22. Министерство юстиции Российской Федерации: Федеральный закон от 2004-02-29 №190-ФЗ «Градостроительный кодекс Российской Федерации», 190-ФЗ, 29.02.2004, Часть 3, Статья 52, Глава 6
23.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24. Министерство юстиции Российской Федерации: Федеральный закон от 2004-02-29 №190-ФЗ «Градостроительный кодекс Российской Федерации», 190-ФЗ, 29.02.2004, Часть 3.2, Статья 52, Глава 6
25.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26. Министерство юстиции Российской Федерации: Федеральный закон от 2004-02-29 №190-ФЗ «Градостроительный кодекс Российской Федерации», 190-ФЗ, 29.02.2004, Часть 2, Статья 52, Глава 6
27. Министерство юстиции Российской Федерации: Федеральный закон от 2004-02-29 №190-ФЗ «Градостроительный кодекс Российской Федерации», 190-ФЗ, 29.02.2004, Часть 2.1, Статья 52, Глава 6
28.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29. Министерство юстиции Российской Федерации: Федеральный закон от 2004-02-29 №190-ФЗ «Градостроительный кодекс Российской Федерации», 190-ФЗ, 29.02.2004, Статья 48.1
30. Министерство юстиции Российской Федерации: Федеральный закон от 2004-02-29 №190-ФЗ «Градостроительный кодекс Российской Федерации», 190-ФЗ, 29.02.2004, Пункт 1, Часть 2.2, Статья 52, Глава 6
31. Министерство юстиции Российской Федерации: Федеральный закон от 2004-02-29 №190-ФЗ «Градостроительный кодекс Российской Федерации», 190-ФЗ, 29.02.2004, Часть 1.2, Статья 52, Глава 6
32. Министерство юстиции Российской Федерации: Федеральный закон от 2004-02-29 №190-ФЗ «Градостроительный кодекс Российской Федерации», 190-ФЗ, 29.02.2004, Часть 1, Статья 52, Глава 6
33. Министерство юстиции Российской Федерации: Федеральный закон от 2004-02-29 №190-ФЗ «Градостроительный кодекс Российской Федерации», 190-ФЗ, 29.02.2004, Часть 2.2, Статья 52, Глава 6
34. Министерство юстиции Российской Федерации: Федеральный закон от 2004-02-29 №190-ФЗ «Градостроительный кодекс Российской Федерации», 190-ФЗ, 29.02.2004, Часть 5.2, Статья 52, Глава 6
35. Министерство юстиции Российской Федерации: Федеральный закон от 2004-02-29 №190-ФЗ «Градостроительный кодекс Российской Федерации», 190-ФЗ, 29.02.2004, Пункт 5, Часть 5, Статья 52, Глава 6
36. Министерство юстиции Российской Федерации: Федеральный закон от 2004-02-29 №190-ФЗ «Градостроительный кодекс Российской Федерации», 190-ФЗ, 29.02.2004, Часть 5.3, Статья 52, Глава 6
37. Министерство юстиции Российской Федерации: Федеральный закон от 2004-02-29 №190-ФЗ «Градостроительный кодекс Российской Федерации», 190-ФЗ, 29.02.2004, Часть 3.1, Статья 52, Глава 6
38. Министерство юстиции Российской Федерации: Федеральный закон от 2004-02-29 №190-ФЗ «Градостроительный кодекс Российской Федерации», 190-ФЗ, 29.02.2004, Часть 4, Статья 52, Глава 6
39. Министерство юстиции Российской Федерации: Федеральный закон от 2004-02-29 №190-ФЗ «Градостроительный кодекс Российской Федерации», 190-ФЗ, 29.02.2004, Пункт 2, Часть 5, Статья 52, Глава 6
40. Министерство юстиции Российской Федерации: Федеральный закон от 2004-02-29 №190-ФЗ «Градостроительный кодекс Российской Федерации», 190-ФЗ, 29.02.2004, Пункт 5, Часть 2.2, Статья 52, Глава 6
41.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52, Глава 6
42. Министерство юстиции Российской Федерации: Федеральный закон от 2004-02-29 №190-ФЗ «Градостроительный кодекс Российской Федерации», 190-ФЗ, 29.02.2004, Часть 3.3, Статья 52, Глава 6
43. Министерство юстиции Российской Федерации: Федеральный закон от 2004-02-29 №190-ФЗ «Градостроительный кодекс Российской Федерации», 190-ФЗ, 29.02.2004, Часть 10, Статья 52, Глава 6
44. Министерство юстиции Российской Федерации: Федеральный закон от 2004-02-29 №190-ФЗ «Градостроительный кодекс Российской Федерации», 190-ФЗ, 29.02.2004, Часть 6, Статья 52, Глава 6
45. Министерство юстиции Российской Федерации: Федеральный закон от 2004-02-29 №190-ФЗ «Градостроительный кодекс Российской Федерации», 190-ФЗ, 29.02.2004, Часть 9, Статья 52, Глава 6
46. Министерство юстиции Российской Федерации: Федеральный закон от 2004-02-29 №190-ФЗ «Градостроительный кодекс Российской Федерации», 190-ФЗ, 29.02.2004, Часть 8, Статья 52, Глава 6
47. Президент Российской Федерации: Федеральный закон от 2002-12-27 №184-ФЗ «О техническом регулировании», 184-ФЗ, 27.12.2002, Пункт 7, Статья 24
48. Президент Российской Федерации: Федеральный закон от 2009-12-30 №384-ФЗ «Технический регламент о безопасности зданий и сооружений », 384-ФЗ, 30.12.2009, Статья 36
49. Президент Российской Федерации: Федеральный закон от 2009-12-30 №384-ФЗ «Технический регламент о безопасности зданий и сооружений », 384-ФЗ, 30.12.2009, Статья 37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116.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117.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118.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119.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120.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 &lt;...&gt;</t>
  </si>
  <si>
    <t>advIEtSxdLDi9XjDfvlRRg==</t>
  </si>
  <si>
    <t>11.08.2025</t>
  </si>
  <si>
    <t>22.08.2025</t>
  </si>
  <si>
    <t>1. Осмотр, 11.08.2025 - 22.08.2025, 3 - дистанционные технологии не применялись
2. Опрос, 11.08.2025 - 22.08.2025, 3 - дистанционные технологии не применялись
3. Истребование документов, 11.08.2025 - 22.08.2025, 3 - дистанционные технологии не применялись
4. Получение письменных объяснений, 11.08.2025 - 22.08.2025, 3 - дистанционные технологии не применялись
5. Эксперимент, 11.08.2025 - 22.08.2025, 3 - дистанционные технологии не применялись</t>
  </si>
  <si>
    <t>1. 171256, Тверская обл, г. Конакова, ул. Промышленная, 1</t>
  </si>
  <si>
    <t>77250111000015362316</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</si>
  <si>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36
23. Президент Российской Федерации: Федеральный закон от 2009-12-30 №384-ФЗ «Технический регламент о безопасности зданий и сооружений », 384-ФЗ, 30.12.2009, Статья 37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84.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121.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&lt;...&gt;</t>
  </si>
  <si>
    <t>97krdcqCkt2duGAF9YexRw==</t>
  </si>
  <si>
    <t>29.09.2023</t>
  </si>
  <si>
    <t>08.04.2025</t>
  </si>
  <si>
    <t>21.04.2025</t>
  </si>
  <si>
    <t>1. Осмотр, 08.04.2025 - 21.04.2025, 3 - дистанционные технологии не применялись
2. Получение письменных объяснений, 08.04.2025 - 21.04.2025, 3 - дистанционные технологии не применялись
3. Эксперимент, 08.04.2025 - 21.04.2025, 3 - дистанционные технологии не применялись
4. Истребование документов, 08.04.2025 - 21.04.2025, 3 - дистанционные технологии не применялись</t>
  </si>
  <si>
    <t>77250111000015402426</t>
  </si>
  <si>
    <t xml:space="preserve">1. Юр. лицо 'АКЦИОНЕРНОЕ ОБЩЕСТВО "РЕГИОНАЛЬНАЯ ГАЗОВАЯ КОМПАНИЯ"', ИНН 6950152108, ОГРН 1126952017048, адрес 170008, ТВЕРСКАЯ ОБЛАСТЬ, Г. ТВЕРЬ, УЛ. ОЗЕРНАЯ, Д. Д. 16, Корпус К. 1, ПОМЕЩ. V, раб. адрес 69, ТВЕРСКАЯ ОБЛАСТЬ, ГОРОД ТВЕРЬ, ТВЕРЬ, </t>
  </si>
  <si>
    <t>1. номер 22371159, Участок магистрального газопровода (Тверская область, Бологовский район), рег. А05-11743-0011,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</si>
  <si>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 &lt;...&gt;</t>
  </si>
  <si>
    <t>IZx5VSxSldmcXapOdJ8LsQ==</t>
  </si>
  <si>
    <t>26.12.2023</t>
  </si>
  <si>
    <t>03.02.2025</t>
  </si>
  <si>
    <t>14.02.2025</t>
  </si>
  <si>
    <t>1. Осмотр, 03.02.2025 - 14.02.2025, 3 - дистанционные технологии не применялись
2. Опрос, 03.02.2025 - 14.02.2025, 3 - дистанционные технологии не применялись
3. Истребование документов, 03.02.2025 - 14.02.2025, 3 - дистанционные технологии не применялись
4. Получение письменных объяснений, 03.02.2025 - 14.02.2025, 3 - дистанционные технологии не применялись
5. Эксперимент, 03.02.2025 - 14.02.2025, 3 - дистанционные технологии не применялись</t>
  </si>
  <si>
    <t>1. Тверская область, р-н Бологовский, п. Гузятино</t>
  </si>
  <si>
    <t>77250111000015415699</t>
  </si>
  <si>
    <t>1. номер 22371222, Участок магистрального газопровода (Тверская область, Сонковский район), рег. А05-11743-0008,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</si>
  <si>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113. Федеральная служба по экологическому, технологическому и атомному надзору: Приказ ФОИВ от 2020-12-15 №528 «Правила безопасного ведения газооп &lt;...&gt;</t>
  </si>
  <si>
    <t>TvYyWNbQnH1XSIaoXQNPTw==</t>
  </si>
  <si>
    <t>1. Осмотр, 03.02.2025 - 14.02.2025, 3 - дистанционные технологии не применялись
2. Опрос, 03.02.2025 - 14.02.2025, 3 - дистанционные технологии не применялись
3. Истребование документов, 03.02.2025 - 14.02.2025, 3 - дистанционные технологии не применялись
4. Эксперимент, 03.02.2025 - 14.02.2025, 3 - дистанционные технологии не применялись
5. Получение письменных объяснений, 03.02.2025 - 14.02.2025, 3 - дистанционные технологии не применялись</t>
  </si>
  <si>
    <t>1. Тверская область, Бежецкий район, Сукроменское сельское поселение; Сонковский район, Беляницкое сельское поселение</t>
  </si>
  <si>
    <t>77250111000015416103</t>
  </si>
  <si>
    <t>1. номер 22371251, Участок магистрального газопровода (Тверская область, Калининский район), рег. А05-11743-0006,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</si>
  <si>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114. Федеральная служба по экологиче &lt;...&gt;</t>
  </si>
  <si>
    <t>6vJeKaRCCD9TAmVQINgL8g==</t>
  </si>
  <si>
    <t>1. Тверская область, Калининский район, Черногубовское сельское поселение, район д. Сакулино</t>
  </si>
  <si>
    <t>77250111000015416283</t>
  </si>
  <si>
    <t>1. номер 22371272, Станция газораспределительная (Тверская область, ГРС "Гузятино"), рег. А05-11743-0012,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</si>
  <si>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114. Фе &lt;...&gt;</t>
  </si>
  <si>
    <t>kMGOZBYCSMebXTzFJySsdA==</t>
  </si>
  <si>
    <t>1. Тверская область, р-н Бологовский, с/п Гузятинское, п. Гузятино</t>
  </si>
  <si>
    <t>77250111000015416473</t>
  </si>
  <si>
    <t>1. номер 22371290, Станция газораспределительная (Тверская область, ГРС "Озерки"), рег. А05-11743-0009,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</si>
  <si>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114. Федеральная служба по экологичес &lt;...&gt;</t>
  </si>
  <si>
    <t>vdrjHF0vvFHUNOC8gvw6TQ==</t>
  </si>
  <si>
    <t>1. Тверская область, Сонковский район, Беляницкое сельское поселение, вблизи д. Озерки</t>
  </si>
  <si>
    <t>77250111000015416678</t>
  </si>
  <si>
    <t>1. номер 22371332, Станция газораспределительная (Тверская область, ГРС "Кувшиново"), рег. А05-11743-0004,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</si>
  <si>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2002-12-27 №184-ФЗ «О техническом регулировании», 184-ФЗ, 27.12.2002, Часть 7, Статья 24
28. Президент Российской Федерации: Федеральный закон от 2009-12-30 №384-ФЗ «Технический регламент о безопасности зданий и сооружений », 384-ФЗ, 30.12.2009, Статья 36
29. Президент Российской Федерации: Федеральный закон от 2009-12-30 №384-ФЗ «Технический регламент о безопасности зданий и сооружений », 384-ФЗ, 30.12.2009, Статья 37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58.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83.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84.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85.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86.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87.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88.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114. Ф &lt;...&gt;</t>
  </si>
  <si>
    <t>YIc7IbHOXTrFd+ar2hCGPQ==</t>
  </si>
  <si>
    <t>1. "Местоположение установлено относительно ориентира, расположенного в границах участка. Почтовый адрес ориентира: Тверская обл, р-н Кувшиновский ; Тверская область, Кувшиновский район, г. Кувшиново, ул. Ивановская; Тверская область, Торжокский, Кувшиновский районы, г. Торжок-Кувшиново"</t>
  </si>
  <si>
    <t>77250111000015416943</t>
  </si>
  <si>
    <t>1. номер 22371314, Станция газораспределительная (Тверская область, ГРС "Калинин-3"), рег. А05-11743-0007,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</si>
  <si>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03.02.2025 - 14.02.2025, 3 - дистанционные технологии не применялись
2. Истребование документов,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Эксперимент, 03.02.2025 - 14.02.2025, 3 - дистанционные технологии не применялись</t>
  </si>
  <si>
    <t>77250111000015417355</t>
  </si>
  <si>
    <t xml:space="preserve">1. Юр. лицо 'ОБЩЕСТВО С ОГРАНИЧЕННОЙ ОТВЕТСТВЕННОСТЬЮ "ТВЕРСКАЯ ГЕНЕРАЦИЯ"', ИНН 6906011179, ОГРН 1106906000068, адрес 170003, ТВЕРСКАЯ ОБЛАСТЬ, Г. ТВЕРЬ, Ш. ПЕТЕРБУРГСКОЕ, Д. Д. 2, КАБИНЕТ 12, раб. адрес </t>
  </si>
  <si>
    <t>1. номер 23872795, Площадка подсобного хозяйства ТЭЦ-3, раг. А05-11580-0007,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</si>
  <si>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37
23. Президент Российской Федерации: Федеральный закон от 2009-12-30 №384-ФЗ «Технический регламент о безопасности зданий и сооружений », 384-ФЗ, 30.12.2009, Статья 36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123. Федеральная служба по экологическому, технологическому и атомному надзору: Приказ ФОИВ от 2020-1 &lt;...&gt;</t>
  </si>
  <si>
    <t>a/bXyP7+ikPKAZNL9fChUg==</t>
  </si>
  <si>
    <t>28.12.2023</t>
  </si>
  <si>
    <t>14.01.2025</t>
  </si>
  <si>
    <t>27.01.2025</t>
  </si>
  <si>
    <t>1. Эксперимент, 14.01.2025 - 27.01.2025, 3 - дистанционные технологии не применялись
2. Осмотр, 14.01.2025 - 27.01.2025, 3 - дистанционные технологии не применялись
3. Получение письменных объяснений, 14.01.2025 - 27.01.2025, 3 - дистанционные технологии не применялись
4. Истребование документов, 14.01.2025 - 27.01.2025, 3 - дистанционные технологии не применялись</t>
  </si>
  <si>
    <t>1. ул. Георгия Димитрова, , ТЭЦ-3, г. Тверь, Тверская обл., 170021</t>
  </si>
  <si>
    <t>77250111000015441878</t>
  </si>
  <si>
    <t xml:space="preserve">1. Юр. лицо 'АКЦИОНЕРНОЕ ОБЩЕСТВО "РЕДКИНСКИЙ ОПЫТНЫЙ ЗАВОД"', ИНН 6911002726, ОГРН 1026901729249, адрес 171296, ТВЕРСКАЯ ОБЛАСТЬ, Р-Н КОНАКОВСКИЙ, С ГОРОДНЯ, УЛ ЛЕНИНГРАДСКАЯ, Д. Д. 195, , раб. адрес </t>
  </si>
  <si>
    <t>1. номер 21714152, Площадка химического производства, рег. А05-11053-0002, адрес Тверская обл, Конаковский р-н, пгт Редкино, ул Заводская,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</si>
  <si>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20. Министерство юстиции Российской Федерации: Федеральный закон от 2004-02-29 №190-ФЗ «Градостроительный кодекс Российской Федерации», 190-ФЗ, 29.02.2004, Статья 48.1
21. Президент Российской Федерации: Федеральный закон от 2009-12-30 №384-ФЗ «Технический регламент о безопасности зданий и сооружений », 384-ФЗ, 30.12.2009, Статья 37
22. Президент Российской Федерации: Федеральный закон от 2009-12-30 №384-ФЗ «Технический регламент о безопасности зданий и сооружений », 384-ФЗ, 30.12.2009, Статья 36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82.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 &lt;...&gt;</t>
  </si>
  <si>
    <t>InFkittIamelrB9Neikw/g==</t>
  </si>
  <si>
    <t>26.09.2025</t>
  </si>
  <si>
    <t>01.10.2025</t>
  </si>
  <si>
    <t>14.10.2025</t>
  </si>
  <si>
    <t>1. Эксперимент, 01.10.2025 - 14.10.2025, 3 - дистанционные технологии не применялись
2. Осмотр, 01.10.2025 - 14.10.2025, 3 - дистанционные технологии не применялись
3. Получение письменных объяснений, 01.10.2025 - 14.10.2025, 3 - дистанционные технологии не применялись
4. Истребование документов, 01.10.2025 - 14.10.2025, 3 - дистанционные технологии не применялись</t>
  </si>
  <si>
    <t>1. Тверская обл, Конаковский р-н, пгт Редкино, ул Заводская, д 1</t>
  </si>
  <si>
    <t>77250111000015442115</t>
  </si>
  <si>
    <t xml:space="preserve">1. Юр. лицо 'ПУБЛИЧНОЕ АКЦИОНЕРНОЕ ОБЩЕСТВО "ЭЛ5-ЭНЕРГО"', ИНН 6671156423, ОГРН 1046604013257, адрес 620014, СВЕРДЛОВСКАЯ ОБЛАСТЬ, Г. ЕКАТЕРИНБУРГ, УЛ. ХОХРЯКОВА, Д. Д.10, , раб. адрес </t>
  </si>
  <si>
    <t>1. номер 21681380, Площадка подсобного хозяйства филиала "Конаковская ГРЭС" ПАО "ЭЛ5-Энерго", рег. А54-03331-0015, адрес Тверская обл, г Конаково, ул Промышленная, д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</si>
  <si>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Президент Российской Федерации: Федеральный закон от 2002-12-27 №184-ФЗ «О техническом регулировании», 184-ФЗ, 27.12.2002, Пункт 7, Статья 24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20. Министерство юстиции Российской Федерации: Федеральный закон от 2004-02-29 №190-ФЗ «Градостроительный кодекс Российской Федерации», 190-ФЗ, 29.02.2004, Статья 48.1
21. Президент Российской Федерации: Федеральный закон от 2009-12-30 №384-ФЗ «Технический регламент о безопасности зданий и сооружений », 384-ФЗ, 30.12.2009, Статья 37
22. Президент Российской Федерации: Федеральный закон от 2009-12-30 №384-ФЗ «Технический регламент о безопасности зданий и сооружений », 384-ФЗ, 30.12.2009, Статья 36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119. Федеральная служба по эколо &lt;...&gt;</t>
  </si>
  <si>
    <t>L8nC4UdPJMPuFjGMu8FSNg==</t>
  </si>
  <si>
    <t>14.08.2025</t>
  </si>
  <si>
    <t>19.08.2025</t>
  </si>
  <si>
    <t>01.09.2025</t>
  </si>
  <si>
    <t>1. Эксперимент, 19.08.2025 - 01.09.2025, 3 - дистанционные технологии не применялись
2. Осмотр, 19.08.2025 - 01.09.2025, 3 - дистанционные технологии не применялись
3. Получение письменных объяснений, 19.08.2025 - 01.09.2025, 3 - дистанционные технологии не применялись
4. Истребование документов, 19.08.2025 - 01.09.2025, 3 - дистанционные технологии не применялись</t>
  </si>
  <si>
    <t>1. Тверская обл, г Конаково, ул Промышленная, д 12</t>
  </si>
  <si>
    <t>77250111000015469097</t>
  </si>
  <si>
    <t>1. номер 21694808, Склад сырьевой (ЛВЖ и ГЖ), рег А05-11053-0010, адрес Тверская обл, Конаковский р-н, пгт Редкино, ул Заводская,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</si>
  <si>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37
23. Президент Российской Федерации: Федеральный закон от 2009-12-30 №384-ФЗ «Технический регламент о безопасности зданий и сооружений », 384-ФЗ, 30.12.2009, Статья 36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119. Федеральная служба по экологическому, технологическому и атомному надзору: Правила ФОИВ от 2020-12-07 №500 «Об утверждении Федеральных норм и пр &lt;...&gt;</t>
  </si>
  <si>
    <t>rEHWtUbPHiOIjFJjJYt8IA==</t>
  </si>
  <si>
    <t>77250111000015493962</t>
  </si>
  <si>
    <t>1. номер 23960920, Площадка подсобного хозяйства ТЭЦ-4, рег. А05-11580-0013, адрес г Тверь, ул Индустриальная,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</si>
  <si>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36
23. Президент Российской Федерации: Федеральный закон от 2009-12-30 №384-ФЗ «Технический регламент о безопасности зданий и сооружений », 384-ФЗ, 30.12.2009, Статья 37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115.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116.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117.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118.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119. Федеральная служба по экологическому, технологическому и атомному надзору: Правила ФОИВ от 2020-12-07 №500 «Об утверждении Федеральных норм и пр &lt;...&gt;</t>
  </si>
  <si>
    <t>58p0+USuh0zMyeqFJU3tRw==</t>
  </si>
  <si>
    <t>1. г Тверь, ул Индустриальная, д 1</t>
  </si>
  <si>
    <t>77250111000015494300</t>
  </si>
  <si>
    <t>1. номер 21681553, Топливное хозяйство филиала "Конаковская ГРЭС ПАО "ЭЛ5-Энерго", рег. А54-03331-0021, адрес Тверская обл, г Конаково, ул Промышленная, д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</si>
  <si>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10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21. Министерство юстиции Российской Федерации: Федеральный закон от 2004-02-29 №190-ФЗ «Градостроительный кодекс Российской Федерации», 190-ФЗ, 29.02.2004, Статья 48.1
22. Президент Российской Федерации: Федеральный закон от 2009-12-30 №384-ФЗ «Технический регламент о безопасности зданий и сооружений », 384-ФЗ, 30.12.2009, Статья 36
23. Президент Российской Федерации: Федеральный закон от 2009-12-30 №384-ФЗ «Технический регламент о безопасности зданий и сооружений », 384-ФЗ, 30.12.2009, Статья 37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71.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121. Федеральная служба по экологическому, &lt;...&gt;</t>
  </si>
  <si>
    <t>h1F5AxYaKaamIdslCW1Ynw==</t>
  </si>
  <si>
    <t>14.08.2024</t>
  </si>
  <si>
    <t>77250111000015494522</t>
  </si>
  <si>
    <t xml:space="preserve">1. Юр. лицо 'АКЦИОНЕРНОЕ ОБЩЕСТВО "ДИЭЛЕКТРИЧЕСКИЕ КАБЕЛЬНЫЕ СИСТЕМЫ"', ИНН 6905062011, ОГРН 1026900516390, адрес 170025, ТВЕРСКАЯ ОБЛАСТЬ, Г ТВЕРЬ, УЛ БОЧКИНА, Д. Д. 15, , раб. адрес 69, ТВЕРСКАЯ ОБЛАСТЬ, ГОРОД ТВЕРЬ, ТВЕРЬ, </t>
  </si>
  <si>
    <t>1. номер 22851139, Участок по производству оцинкованных изделий, рег. А05-12076-0003, адрес г Тверь, тер "Технопарк ДКС", д 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</si>
  <si>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17.1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16.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17.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18.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19. Министерство юстиции Российской Федерации: Федеральный закон от 2004-02-29 №190-ФЗ «Градостроительный кодекс Российской Федерации», 190-ФЗ, 29.02.2004, Пункт 4, Часть 2.2, Статья 52, Глава 6
20. Министерство юстиции Российской Федерации: Федеральный закон от 2004-02-29 №190-ФЗ «Градостроительный кодекс Российской Федерации», 190-ФЗ, 29.02.2004, Пункт 2, Часть 2.2, Статья 52, Глава 6
21.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22. Министерство юстиции Российской Федерации: Федеральный закон от 2004-02-29 №190-ФЗ «Градостроительный кодекс Российской Федерации», 190-ФЗ, 29.02.2004, Пункт 8, Статья 52, Глава 6
23. Министерство юстиции Российской Федерации: Федеральный закон от 2004-02-29 №190-ФЗ «Градостроительный кодекс Российской Федерации», 190-ФЗ, 29.02.2004, Часть 3, Статья 52, Глава 6
24.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25. Министерство юстиции Российской Федерации: Федеральный закон от 2004-02-29 №190-ФЗ «Градостроительный кодекс Российской Федерации», 190-ФЗ, 29.02.2004, Часть 3.2, Статья 52, Глава 6
26.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27. Министерство юстиции Российской Федерации: Федеральный закон от 2004-02-29 №190-ФЗ «Градостроительный кодекс Российской Федерации», 190-ФЗ, 29.02.2004, Часть 2, Статья 52, Глава 6
28. Министерство юстиции Российской Федерации: Федеральный закон от 2004-02-29 №190-ФЗ «Градостроительный кодекс Российской Федерации», 190-ФЗ, 29.02.2004, Часть 2.1, Статья 52, Глава 6
29.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30. Министерство юстиции Российской Федерации: Федеральный закон от 2004-02-29 №190-ФЗ «Градостроительный кодекс Российской Федерации», 190-ФЗ, 29.02.2004, Статья 48.1
31. Министерство юстиции Российской Федерации: Федеральный закон от 2004-02-29 №190-ФЗ «Градостроительный кодекс Российской Федерации», 190-ФЗ, 29.02.2004, Пункт 1, Часть 2.2, Статья 52, Глава 6
32. Министерство юстиции Российской Федерации: Федеральный закон от 2004-02-29 №190-ФЗ «Градостроительный кодекс Российской Федерации», 190-ФЗ, 29.02.2004, Часть 1.2, Статья 52, Глава 6
33. Министерство юстиции Российской Федерации: Федеральный закон от 2004-02-29 №190-ФЗ «Градостроительный кодекс Российской Федерации», 190-ФЗ, 29.02.2004, Часть 1, Статья 52, Глава 6
34. Министерство юстиции Российской Федерации: Федеральный закон от 2004-02-29 №190-ФЗ «Градостроительный кодекс Российской Федерации», 190-ФЗ, 29.02.2004, Часть 2.2, Статья 52, Глава 6
35. Министерство юстиции Российской Федерации: Федеральный закон от 2004-02-29 №190-ФЗ «Градостроительный кодекс Российской Федерации», 190-ФЗ, 29.02.2004, Часть 5.2, Статья 52, Глава 6
36. Министерство юстиции Российской Федерации: Федеральный закон от 2004-02-29 №190-ФЗ «Градостроительный кодекс Российской Федерации», 190-ФЗ, 29.02.2004, Пункт 5, Часть 5, Статья 52, Глава 6
37. Министерство юстиции Российской Федерации: Федеральный закон от 2004-02-29 №190-ФЗ «Градостроительный кодекс Российской Федерации», 190-ФЗ, 29.02.2004, Часть 5.3, Статья 52, Глава 6
38. Министерство юстиции Российской Федерации: Федеральный закон от 2004-02-29 №190-ФЗ «Градостроительный кодекс Российской Федерации», 190-ФЗ, 29.02.2004, Часть 3.1, Статья 52, Глава 6
39. Министерство юстиции Российской Федерации: Федеральный закон от 2004-02-29 №190-ФЗ «Градостроительный кодекс Российской Федерации», 190-ФЗ, 29.02.2004, Часть 4, Статья 52, Глава 6
40. Министерство юстиции Российской Федерации: Федеральный закон от 2004-02-29 №190-ФЗ «Градостроительный кодекс Российской Федерации», 190-ФЗ, 29.02.2004, Пункт 2, Часть 5, Статья 52, Глава 6
41. Министерство юстиции Российской Федерации: Федеральный закон от 2004-02-29 №190-ФЗ «Градостроительный кодекс Российской Федерации», 190-ФЗ, 29.02.2004, Пункт 5, Часть 2.2, Статья 52, Глава 6
42.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52, Глава 6
43. Министерство юстиции Российской Федерации: Федеральный закон от 2004-02-29 №190-ФЗ «Градостроительный кодекс Российской Федерации», 190-ФЗ, 29.02.2004, Часть 3.3, Статья 52, Глава 6
44. Министерство юстиции Российской Федерации: Федеральный закон от 2004-02-29 №190-ФЗ «Градостроительный кодекс Российской Федерации», 190-ФЗ, 29.02.2004, Часть 10, Статья 52, Глава 6
45. Министерство юстиции Российской Федерации: Федеральный закон от 2004-02-29 №190-ФЗ «Градостроительный кодекс Российской Федерации», 190-ФЗ, 29.02.2004, Часть 6, Статья 52, Глава 6
46. Министерство юстиции Российской Федерации: Федеральный закон от 2004-02-29 №190-ФЗ «Градостроительный кодекс Российской Федерации», 190-ФЗ, 29.02.2004, Часть 9, Статья 52, Глава 6
47. Министерство юстиции Российской Федерации: Федеральный закон от 2004-02-29 №190-ФЗ «Градостроительный кодекс Российской Федерации», 190-ФЗ, 29.02.2004, Часть 8, Статья 52, Глава 6
48. Президент Российской Федерации: Федеральный закон от 2002-12-27 №184-ФЗ «О техническом регулировании», 184-ФЗ, 27.12.2002, Часть 7, Статья 24
49. Президент Российской Федерации: Федеральный закон от 2009-12-30 №384-ФЗ «Технический регламент о безопасности зданий и сооружений », 384-ФЗ, 30.12.2009, Статья 36
50. Президент Российской Федерации: Федеральный закон от 2009-12-30 №384-ФЗ «Технический регламент о безопасности зданий и сооружений », 384-ФЗ, 30.12.2009, Статья 37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114.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115.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116.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117.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118.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119.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120.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121. Федеральная служба по экологическому, технологическому &lt;...&gt;</t>
  </si>
  <si>
    <t>JGhqRnefBBJmixZRmEs3yg==</t>
  </si>
  <si>
    <t>14.10.2024</t>
  </si>
  <si>
    <t>05.11.2025</t>
  </si>
  <si>
    <t>18.11.2025</t>
  </si>
  <si>
    <t>1. Осмотр, 05.11.2025 - 18.11.2025, 3 - дистанционные технологии не применялись
2. Опрос, 05.11.2025 - 18.11.2025, 3 - дистанционные технологии не применялись
3. Получение письменных объяснений, 05.11.2025 - 18.11.2025, 3 - дистанционные технологии не применялись
4. Истребование документов, 05.11.2025 - 18.11.2025, 3 - дистанционные технологии не применялись
5. Эксперимент, 05.11.2025 - 18.11.2025, 3 - дистанционные технологии не применялись</t>
  </si>
  <si>
    <t>1. г Тверь, тер "Технопарк ДКС", д 13</t>
  </si>
  <si>
    <t>77250111000015587077</t>
  </si>
  <si>
    <t xml:space="preserve">1. Юр. лицо 'ОБЩЕСТВО С ОГРАНИЧЕННОЙ ОТВЕТСТВЕННОСТЬЮ "КАЛАШНИКОВСКАЯ ЭНЕРГЕТИЧЕСКАЯ КОМПАНИЯ"', ИНН 6931007289, ОГРН 1036916005587, адрес 171205, ТВЕРСКАЯ ОБЛАСТЬ, ЛИХОСЛАВЛЬСКИЙ, КАЛАШНИКОВО, УЛ ЛЕНИНА, Д. 1, , раб. адрес 69, ТВЕРСКАЯ ОБЛАСТЬ, ЛИХОСЛАВЛЬСКИЙ, КАЛАШНИКОВО, </t>
  </si>
  <si>
    <t>1. номер 24050729, Станция газораспределительная, рег. А05-10871-0002,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</si>
  <si>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2002-12-27 №184-ФЗ «О техническом регулировании», 184-ФЗ, 27.12.2002, Часть 7, Статья 24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43.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44.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45.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46.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47.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48.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116. Федеральная служба по экологическому, технологическому и атомному надзору: Приказ ФОИВ о &lt;...&gt;</t>
  </si>
  <si>
    <t>xjgDPhUbpCRtd+6eqncPZw==</t>
  </si>
  <si>
    <t>09.10.2024</t>
  </si>
  <si>
    <t>28.10.2025</t>
  </si>
  <si>
    <t>1. Осмотр, 20.10.2025 - 28.10.2025, 3 - дистанционные технологии не применялись
2. Эксперимент, 20.10.2025 - 28.10.2025, 3 - дистанционные технологии не применялись
3. Получение письменных объяснений, 20.10.2025 - 28.10.2025, 3 - дистанционные технологии не применялись
4. Опрос, 20.10.2025 - 28.10.2025, 3 - дистанционные технологии не применялись
5. Истребование документов, 20.10.2025 - 28.10.2025, 3 - дистанционные технологии не применялись</t>
  </si>
  <si>
    <t>1. 171205, Тверская область, Лихославльский район, поселок городского типа Калашниково</t>
  </si>
  <si>
    <t>77250111000015587282</t>
  </si>
  <si>
    <t>1. номер 24182982, Участок магистрального газопровода, рег. А05-10871-0003,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</si>
  <si>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2002-12-27 №184-ФЗ «О техническом регулировании», 184-ФЗ, 27.12.2002, Часть 7, Статья 24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43.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44.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45.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46.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47.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48.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116. Федеральная служба по экологическому, технологическому и атомному надзору: Приказ ФОИВ о &lt;...&gt;</t>
  </si>
  <si>
    <t>Tbb0VM5O5BLOrjWdLqjTPw==</t>
  </si>
  <si>
    <t>23.08.2023</t>
  </si>
  <si>
    <t>1. д. Будово - пгт Калашниково, Лихославльский р-н, Тверская обл., 171205</t>
  </si>
  <si>
    <t>77250111000015587293</t>
  </si>
  <si>
    <t>1. номер 17013258, Сведения об объекте относятся к государственной тайне,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</si>
  <si>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номер 21951011, Сведения об объекте относятся к государственной тайне,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</si>
  <si>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Юр. лицо 'ФЕДЕРАЛЬНОЕ ГОСУДАРСТВЕННОЕ КАЗЕННОЕ УЧРЕЖДЕНИЕ "ЛОКОМОТИВ"', ИНН 6907007432, ОГРН 1036904000792, адрес: ТВЕРСКАЯ ОБЛАСТЬ</t>
  </si>
  <si>
    <t>1. Сведения об объекте относятся к государственной тайне</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</si>
</sst>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1">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xf numFmtId="0" fontId="0" fillId="10" borderId="9" xfId="0" applyFill="1" applyBorder="1" applyAlignment="1">
      <alignment vertical="top"/>
    </xf>
    <xf numFmtId="0" fontId="0" fillId="10" borderId="9" xfId="0" applyFill="1" applyBorder="1" applyAlignment="1">
      <alignment vertical="top"/>
    </xf>
    <xf numFmtId="0" fontId="0" fillId="10" borderId="0" xfId="0" applyFill="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topLeftCell="A18" zoomScaleNormal="100" workbookViewId="0">
      <selection activeCell="A27" sqref="A27:XFD27"/>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c r="AQ19" s="28" t="s">
        <v>112</v>
      </c>
      <c r="AR19" s="28" t="s">
        <v>113</v>
      </c>
      <c r="AS19" s="28" t="s">
        <v>103</v>
      </c>
      <c r="AT19" s="31" t="s">
        <v>114</v>
      </c>
      <c r="AU19" s="31"/>
      <c r="AV19" s="31"/>
      <c r="AW19" s="31"/>
      <c r="AX19" s="28" t="s">
        <v>115</v>
      </c>
      <c r="AY19" s="28" t="s">
        <v>116</v>
      </c>
      <c r="AZ19" s="28" t="s">
        <v>117</v>
      </c>
      <c r="BA19" s="28"/>
    </row>
    <row r="20" spans="2:53" ht="39.950000000000003" customHeight="1" x14ac:dyDescent="0.25">
      <c r="B20" s="40" t="s">
        <v>118</v>
      </c>
      <c r="C20" s="40" t="s">
        <v>103</v>
      </c>
      <c r="D20" s="40"/>
      <c r="E20" s="40"/>
      <c r="F20" s="40"/>
      <c r="G20" s="40"/>
      <c r="H20" s="40"/>
      <c r="I20" s="40"/>
      <c r="J20" s="40"/>
      <c r="K20" s="40"/>
      <c r="L20" s="40"/>
      <c r="M20" s="40"/>
      <c r="N20" s="40"/>
      <c r="O20" s="29" t="s">
        <v>104</v>
      </c>
      <c r="P20" s="40" t="s">
        <v>119</v>
      </c>
      <c r="Q20" s="40" t="s">
        <v>103</v>
      </c>
      <c r="R20" s="40"/>
      <c r="S20" s="40"/>
      <c r="T20" s="40"/>
      <c r="U20" s="40"/>
      <c r="V20" s="40"/>
      <c r="W20" s="40"/>
      <c r="X20" s="40"/>
      <c r="Y20" s="40" t="s">
        <v>120</v>
      </c>
      <c r="Z20" s="40" t="s">
        <v>121</v>
      </c>
      <c r="AA20" s="40"/>
      <c r="AB20" s="40"/>
      <c r="AC20" s="29" t="s">
        <v>103</v>
      </c>
      <c r="AD20" s="29" t="s">
        <v>108</v>
      </c>
      <c r="AE20" s="29"/>
      <c r="AF20" s="29" t="s">
        <v>103</v>
      </c>
      <c r="AG20" s="29"/>
      <c r="AH20" s="29" t="s">
        <v>103</v>
      </c>
      <c r="AI20" s="29"/>
      <c r="AJ20" s="29" t="s">
        <v>103</v>
      </c>
      <c r="AK20" s="29" t="s">
        <v>122</v>
      </c>
      <c r="AL20" s="29"/>
      <c r="AM20" s="29" t="s">
        <v>123</v>
      </c>
      <c r="AN20" s="29" t="s">
        <v>124</v>
      </c>
      <c r="AO20" s="29" t="s">
        <v>77</v>
      </c>
      <c r="AP20" s="29"/>
      <c r="AQ20" s="29" t="s">
        <v>112</v>
      </c>
      <c r="AR20" s="29" t="s">
        <v>113</v>
      </c>
      <c r="AS20" s="29" t="s">
        <v>103</v>
      </c>
      <c r="AT20" s="40" t="s">
        <v>125</v>
      </c>
      <c r="AU20" s="40"/>
      <c r="AV20" s="40"/>
      <c r="AW20" s="40"/>
      <c r="AX20" s="29" t="s">
        <v>126</v>
      </c>
      <c r="AY20" s="29" t="s">
        <v>116</v>
      </c>
      <c r="AZ20" s="29" t="s">
        <v>127</v>
      </c>
      <c r="BA20" s="29"/>
    </row>
    <row r="21" spans="2:53" ht="39.950000000000003" customHeight="1" x14ac:dyDescent="0.25">
      <c r="B21" s="31" t="s">
        <v>128</v>
      </c>
      <c r="C21" s="31" t="s">
        <v>103</v>
      </c>
      <c r="D21" s="31"/>
      <c r="E21" s="31"/>
      <c r="F21" s="31"/>
      <c r="G21" s="31"/>
      <c r="H21" s="31"/>
      <c r="I21" s="31"/>
      <c r="J21" s="31"/>
      <c r="K21" s="31"/>
      <c r="L21" s="31"/>
      <c r="M21" s="31"/>
      <c r="N21" s="31"/>
      <c r="O21" s="28" t="s">
        <v>104</v>
      </c>
      <c r="P21" s="31" t="s">
        <v>129</v>
      </c>
      <c r="Q21" s="31" t="s">
        <v>103</v>
      </c>
      <c r="R21" s="31"/>
      <c r="S21" s="31"/>
      <c r="T21" s="31"/>
      <c r="U21" s="31"/>
      <c r="V21" s="31"/>
      <c r="W21" s="31"/>
      <c r="X21" s="31"/>
      <c r="Y21" s="31" t="s">
        <v>130</v>
      </c>
      <c r="Z21" s="31" t="s">
        <v>131</v>
      </c>
      <c r="AA21" s="31"/>
      <c r="AB21" s="31"/>
      <c r="AC21" s="28" t="s">
        <v>103</v>
      </c>
      <c r="AD21" s="28" t="s">
        <v>132</v>
      </c>
      <c r="AE21" s="28"/>
      <c r="AF21" s="28" t="s">
        <v>103</v>
      </c>
      <c r="AG21" s="28"/>
      <c r="AH21" s="28" t="s">
        <v>103</v>
      </c>
      <c r="AI21" s="28"/>
      <c r="AJ21" s="28" t="s">
        <v>103</v>
      </c>
      <c r="AK21" s="28" t="s">
        <v>133</v>
      </c>
      <c r="AL21" s="28"/>
      <c r="AM21" s="28" t="s">
        <v>134</v>
      </c>
      <c r="AN21" s="28" t="s">
        <v>135</v>
      </c>
      <c r="AO21" s="28" t="s">
        <v>77</v>
      </c>
      <c r="AP21" s="28"/>
      <c r="AQ21" s="28" t="s">
        <v>112</v>
      </c>
      <c r="AR21" s="28" t="s">
        <v>113</v>
      </c>
      <c r="AS21" s="28" t="s">
        <v>103</v>
      </c>
      <c r="AT21" s="31" t="s">
        <v>136</v>
      </c>
      <c r="AU21" s="31"/>
      <c r="AV21" s="31"/>
      <c r="AW21" s="31"/>
      <c r="AX21" s="28" t="s">
        <v>137</v>
      </c>
      <c r="AY21" s="28" t="s">
        <v>116</v>
      </c>
      <c r="AZ21" s="28" t="s">
        <v>138</v>
      </c>
      <c r="BA21" s="28"/>
    </row>
    <row r="22" spans="2:53" s="43" customFormat="1" ht="39.950000000000003" customHeight="1" x14ac:dyDescent="0.25">
      <c r="B22" s="41" t="s">
        <v>139</v>
      </c>
      <c r="C22" s="41" t="s">
        <v>103</v>
      </c>
      <c r="D22" s="41"/>
      <c r="E22" s="41"/>
      <c r="F22" s="41"/>
      <c r="G22" s="41"/>
      <c r="H22" s="41"/>
      <c r="I22" s="41"/>
      <c r="J22" s="41"/>
      <c r="K22" s="41"/>
      <c r="L22" s="41"/>
      <c r="M22" s="41"/>
      <c r="N22" s="41"/>
      <c r="O22" s="42" t="s">
        <v>104</v>
      </c>
      <c r="P22" s="41" t="s">
        <v>301</v>
      </c>
      <c r="Q22" s="41" t="s">
        <v>103</v>
      </c>
      <c r="R22" s="41"/>
      <c r="S22" s="41"/>
      <c r="T22" s="41"/>
      <c r="U22" s="41"/>
      <c r="V22" s="41"/>
      <c r="W22" s="41"/>
      <c r="X22" s="41"/>
      <c r="Y22" s="41" t="s">
        <v>140</v>
      </c>
      <c r="Z22" s="41" t="s">
        <v>141</v>
      </c>
      <c r="AA22" s="41"/>
      <c r="AB22" s="41"/>
      <c r="AC22" s="42" t="s">
        <v>103</v>
      </c>
      <c r="AD22" s="42" t="s">
        <v>108</v>
      </c>
      <c r="AE22" s="42"/>
      <c r="AF22" s="42" t="s">
        <v>103</v>
      </c>
      <c r="AG22" s="42"/>
      <c r="AH22" s="42" t="s">
        <v>103</v>
      </c>
      <c r="AI22" s="42"/>
      <c r="AJ22" s="42" t="s">
        <v>103</v>
      </c>
      <c r="AK22" s="42" t="s">
        <v>97</v>
      </c>
      <c r="AL22" s="42"/>
      <c r="AM22" s="42" t="s">
        <v>142</v>
      </c>
      <c r="AN22" s="42" t="s">
        <v>143</v>
      </c>
      <c r="AO22" s="42" t="s">
        <v>77</v>
      </c>
      <c r="AP22" s="42"/>
      <c r="AQ22" s="42" t="s">
        <v>112</v>
      </c>
      <c r="AR22" s="42" t="s">
        <v>113</v>
      </c>
      <c r="AS22" s="42" t="s">
        <v>103</v>
      </c>
      <c r="AT22" s="41" t="s">
        <v>144</v>
      </c>
      <c r="AU22" s="41"/>
      <c r="AV22" s="41"/>
      <c r="AW22" s="41"/>
      <c r="AX22" s="42" t="s">
        <v>304</v>
      </c>
      <c r="AY22" s="42" t="s">
        <v>116</v>
      </c>
      <c r="AZ22" s="42" t="s">
        <v>145</v>
      </c>
      <c r="BA22" s="42"/>
    </row>
    <row r="23" spans="2:53" ht="39.950000000000003" customHeight="1" x14ac:dyDescent="0.25">
      <c r="B23" s="31" t="s">
        <v>146</v>
      </c>
      <c r="C23" s="31" t="s">
        <v>103</v>
      </c>
      <c r="D23" s="31"/>
      <c r="E23" s="31"/>
      <c r="F23" s="31"/>
      <c r="G23" s="31"/>
      <c r="H23" s="31"/>
      <c r="I23" s="31"/>
      <c r="J23" s="31"/>
      <c r="K23" s="31"/>
      <c r="L23" s="31"/>
      <c r="M23" s="31"/>
      <c r="N23" s="31"/>
      <c r="O23" s="28" t="s">
        <v>104</v>
      </c>
      <c r="P23" s="31" t="s">
        <v>147</v>
      </c>
      <c r="Q23" s="31" t="s">
        <v>103</v>
      </c>
      <c r="R23" s="31"/>
      <c r="S23" s="31"/>
      <c r="T23" s="31"/>
      <c r="U23" s="31"/>
      <c r="V23" s="31"/>
      <c r="W23" s="31"/>
      <c r="X23" s="31"/>
      <c r="Y23" s="31" t="s">
        <v>148</v>
      </c>
      <c r="Z23" s="31" t="s">
        <v>149</v>
      </c>
      <c r="AA23" s="31"/>
      <c r="AB23" s="31"/>
      <c r="AC23" s="28" t="s">
        <v>103</v>
      </c>
      <c r="AD23" s="28" t="s">
        <v>108</v>
      </c>
      <c r="AE23" s="28"/>
      <c r="AF23" s="28" t="s">
        <v>103</v>
      </c>
      <c r="AG23" s="28"/>
      <c r="AH23" s="28" t="s">
        <v>103</v>
      </c>
      <c r="AI23" s="28"/>
      <c r="AJ23" s="28" t="s">
        <v>103</v>
      </c>
      <c r="AK23" s="28" t="s">
        <v>150</v>
      </c>
      <c r="AL23" s="28"/>
      <c r="AM23" s="28" t="s">
        <v>151</v>
      </c>
      <c r="AN23" s="28" t="s">
        <v>152</v>
      </c>
      <c r="AO23" s="28" t="s">
        <v>77</v>
      </c>
      <c r="AP23" s="28"/>
      <c r="AQ23" s="28" t="s">
        <v>112</v>
      </c>
      <c r="AR23" s="28" t="s">
        <v>113</v>
      </c>
      <c r="AS23" s="28" t="s">
        <v>103</v>
      </c>
      <c r="AT23" s="31" t="s">
        <v>153</v>
      </c>
      <c r="AU23" s="31"/>
      <c r="AV23" s="31"/>
      <c r="AW23" s="31"/>
      <c r="AX23" s="28" t="s">
        <v>154</v>
      </c>
      <c r="AY23" s="28" t="s">
        <v>116</v>
      </c>
      <c r="AZ23" s="28" t="s">
        <v>155</v>
      </c>
      <c r="BA23" s="28"/>
    </row>
    <row r="24" spans="2:53" ht="39.950000000000003" customHeight="1" x14ac:dyDescent="0.25">
      <c r="B24" s="40" t="s">
        <v>156</v>
      </c>
      <c r="C24" s="40" t="s">
        <v>103</v>
      </c>
      <c r="D24" s="40"/>
      <c r="E24" s="40"/>
      <c r="F24" s="40"/>
      <c r="G24" s="40"/>
      <c r="H24" s="40"/>
      <c r="I24" s="40"/>
      <c r="J24" s="40"/>
      <c r="K24" s="40"/>
      <c r="L24" s="40"/>
      <c r="M24" s="40"/>
      <c r="N24" s="40"/>
      <c r="O24" s="29" t="s">
        <v>104</v>
      </c>
      <c r="P24" s="40" t="s">
        <v>157</v>
      </c>
      <c r="Q24" s="40" t="s">
        <v>103</v>
      </c>
      <c r="R24" s="40"/>
      <c r="S24" s="40"/>
      <c r="T24" s="40"/>
      <c r="U24" s="40"/>
      <c r="V24" s="40"/>
      <c r="W24" s="40"/>
      <c r="X24" s="40"/>
      <c r="Y24" s="40" t="s">
        <v>158</v>
      </c>
      <c r="Z24" s="40" t="s">
        <v>159</v>
      </c>
      <c r="AA24" s="40"/>
      <c r="AB24" s="40"/>
      <c r="AC24" s="29" t="s">
        <v>103</v>
      </c>
      <c r="AD24" s="29" t="s">
        <v>108</v>
      </c>
      <c r="AE24" s="29"/>
      <c r="AF24" s="29" t="s">
        <v>103</v>
      </c>
      <c r="AG24" s="29"/>
      <c r="AH24" s="29" t="s">
        <v>103</v>
      </c>
      <c r="AI24" s="29"/>
      <c r="AJ24" s="29" t="s">
        <v>103</v>
      </c>
      <c r="AK24" s="29" t="s">
        <v>160</v>
      </c>
      <c r="AL24" s="29"/>
      <c r="AM24" s="29" t="s">
        <v>161</v>
      </c>
      <c r="AN24" s="29" t="s">
        <v>162</v>
      </c>
      <c r="AO24" s="29" t="s">
        <v>77</v>
      </c>
      <c r="AP24" s="29"/>
      <c r="AQ24" s="29" t="s">
        <v>112</v>
      </c>
      <c r="AR24" s="29" t="s">
        <v>113</v>
      </c>
      <c r="AS24" s="29" t="s">
        <v>103</v>
      </c>
      <c r="AT24" s="40" t="s">
        <v>163</v>
      </c>
      <c r="AU24" s="40"/>
      <c r="AV24" s="40"/>
      <c r="AW24" s="40"/>
      <c r="AX24" s="29" t="s">
        <v>164</v>
      </c>
      <c r="AY24" s="29" t="s">
        <v>116</v>
      </c>
      <c r="AZ24" s="29" t="s">
        <v>165</v>
      </c>
      <c r="BA24" s="29"/>
    </row>
    <row r="25" spans="2:53" ht="39.950000000000003" customHeight="1" x14ac:dyDescent="0.25">
      <c r="B25" s="31" t="s">
        <v>166</v>
      </c>
      <c r="C25" s="31" t="s">
        <v>103</v>
      </c>
      <c r="D25" s="31"/>
      <c r="E25" s="31"/>
      <c r="F25" s="31"/>
      <c r="G25" s="31"/>
      <c r="H25" s="31"/>
      <c r="I25" s="31"/>
      <c r="J25" s="31"/>
      <c r="K25" s="31"/>
      <c r="L25" s="31"/>
      <c r="M25" s="31"/>
      <c r="N25" s="31"/>
      <c r="O25" s="28" t="s">
        <v>104</v>
      </c>
      <c r="P25" s="31" t="s">
        <v>167</v>
      </c>
      <c r="Q25" s="31" t="s">
        <v>103</v>
      </c>
      <c r="R25" s="31"/>
      <c r="S25" s="31"/>
      <c r="T25" s="31"/>
      <c r="U25" s="31"/>
      <c r="V25" s="31"/>
      <c r="W25" s="31"/>
      <c r="X25" s="31"/>
      <c r="Y25" s="31" t="s">
        <v>168</v>
      </c>
      <c r="Z25" s="31" t="s">
        <v>169</v>
      </c>
      <c r="AA25" s="31"/>
      <c r="AB25" s="31"/>
      <c r="AC25" s="28" t="s">
        <v>103</v>
      </c>
      <c r="AD25" s="28" t="s">
        <v>108</v>
      </c>
      <c r="AE25" s="28"/>
      <c r="AF25" s="28" t="s">
        <v>103</v>
      </c>
      <c r="AG25" s="28"/>
      <c r="AH25" s="28" t="s">
        <v>103</v>
      </c>
      <c r="AI25" s="28"/>
      <c r="AJ25" s="28" t="s">
        <v>103</v>
      </c>
      <c r="AK25" s="28" t="s">
        <v>170</v>
      </c>
      <c r="AL25" s="28"/>
      <c r="AM25" s="28" t="s">
        <v>171</v>
      </c>
      <c r="AN25" s="28" t="s">
        <v>172</v>
      </c>
      <c r="AO25" s="28" t="s">
        <v>77</v>
      </c>
      <c r="AP25" s="28"/>
      <c r="AQ25" s="28" t="s">
        <v>173</v>
      </c>
      <c r="AR25" s="28" t="s">
        <v>113</v>
      </c>
      <c r="AS25" s="28" t="s">
        <v>103</v>
      </c>
      <c r="AT25" s="31" t="s">
        <v>174</v>
      </c>
      <c r="AU25" s="31"/>
      <c r="AV25" s="31"/>
      <c r="AW25" s="31"/>
      <c r="AX25" s="28" t="s">
        <v>175</v>
      </c>
      <c r="AY25" s="28" t="s">
        <v>116</v>
      </c>
      <c r="AZ25" s="28" t="s">
        <v>176</v>
      </c>
      <c r="BA25" s="28"/>
    </row>
    <row r="26" spans="2:53" ht="39.950000000000003" customHeight="1" x14ac:dyDescent="0.25">
      <c r="B26" s="40" t="s">
        <v>177</v>
      </c>
      <c r="C26" s="40" t="s">
        <v>103</v>
      </c>
      <c r="D26" s="40"/>
      <c r="E26" s="40"/>
      <c r="F26" s="40"/>
      <c r="G26" s="40"/>
      <c r="H26" s="40"/>
      <c r="I26" s="40"/>
      <c r="J26" s="40"/>
      <c r="K26" s="40"/>
      <c r="L26" s="40"/>
      <c r="M26" s="40"/>
      <c r="N26" s="40"/>
      <c r="O26" s="29" t="s">
        <v>104</v>
      </c>
      <c r="P26" s="40" t="s">
        <v>178</v>
      </c>
      <c r="Q26" s="40" t="s">
        <v>103</v>
      </c>
      <c r="R26" s="40"/>
      <c r="S26" s="40"/>
      <c r="T26" s="40"/>
      <c r="U26" s="40"/>
      <c r="V26" s="40"/>
      <c r="W26" s="40"/>
      <c r="X26" s="40"/>
      <c r="Y26" s="40" t="s">
        <v>179</v>
      </c>
      <c r="Z26" s="40" t="s">
        <v>180</v>
      </c>
      <c r="AA26" s="40"/>
      <c r="AB26" s="40"/>
      <c r="AC26" s="29" t="s">
        <v>103</v>
      </c>
      <c r="AD26" s="29" t="s">
        <v>108</v>
      </c>
      <c r="AE26" s="29"/>
      <c r="AF26" s="29" t="s">
        <v>103</v>
      </c>
      <c r="AG26" s="29"/>
      <c r="AH26" s="29" t="s">
        <v>103</v>
      </c>
      <c r="AI26" s="29"/>
      <c r="AJ26" s="29" t="s">
        <v>103</v>
      </c>
      <c r="AK26" s="29" t="s">
        <v>98</v>
      </c>
      <c r="AL26" s="29"/>
      <c r="AM26" s="29" t="s">
        <v>181</v>
      </c>
      <c r="AN26" s="29" t="s">
        <v>182</v>
      </c>
      <c r="AO26" s="29" t="s">
        <v>77</v>
      </c>
      <c r="AP26" s="29" t="s">
        <v>77</v>
      </c>
      <c r="AQ26" s="29"/>
      <c r="AR26" s="29" t="s">
        <v>113</v>
      </c>
      <c r="AS26" s="29" t="s">
        <v>103</v>
      </c>
      <c r="AT26" s="40" t="s">
        <v>183</v>
      </c>
      <c r="AU26" s="40"/>
      <c r="AV26" s="40"/>
      <c r="AW26" s="40"/>
      <c r="AX26" s="29" t="s">
        <v>184</v>
      </c>
      <c r="AY26" s="29" t="s">
        <v>116</v>
      </c>
      <c r="AZ26" s="29" t="s">
        <v>185</v>
      </c>
      <c r="BA26" s="29"/>
    </row>
    <row r="27" spans="2:53" s="43" customFormat="1" ht="39.950000000000003" customHeight="1" x14ac:dyDescent="0.25">
      <c r="B27" s="41" t="s">
        <v>303</v>
      </c>
      <c r="C27" s="41" t="s">
        <v>103</v>
      </c>
      <c r="D27" s="41"/>
      <c r="E27" s="41"/>
      <c r="F27" s="41"/>
      <c r="G27" s="41"/>
      <c r="H27" s="41"/>
      <c r="I27" s="41"/>
      <c r="J27" s="41"/>
      <c r="K27" s="41"/>
      <c r="L27" s="41"/>
      <c r="M27" s="41"/>
      <c r="N27" s="41"/>
      <c r="O27" s="42" t="s">
        <v>104</v>
      </c>
      <c r="P27" s="41" t="s">
        <v>302</v>
      </c>
      <c r="Q27" s="41" t="s">
        <v>103</v>
      </c>
      <c r="R27" s="41"/>
      <c r="S27" s="41"/>
      <c r="T27" s="41"/>
      <c r="U27" s="41"/>
      <c r="V27" s="41"/>
      <c r="W27" s="41"/>
      <c r="X27" s="41"/>
      <c r="Y27" s="41" t="s">
        <v>186</v>
      </c>
      <c r="Z27" s="41" t="s">
        <v>187</v>
      </c>
      <c r="AA27" s="41"/>
      <c r="AB27" s="41"/>
      <c r="AC27" s="42" t="s">
        <v>103</v>
      </c>
      <c r="AD27" s="42" t="s">
        <v>108</v>
      </c>
      <c r="AE27" s="42"/>
      <c r="AF27" s="42" t="s">
        <v>103</v>
      </c>
      <c r="AG27" s="42"/>
      <c r="AH27" s="42" t="s">
        <v>103</v>
      </c>
      <c r="AI27" s="42"/>
      <c r="AJ27" s="42" t="s">
        <v>103</v>
      </c>
      <c r="AK27" s="42" t="s">
        <v>188</v>
      </c>
      <c r="AL27" s="42"/>
      <c r="AM27" s="42" t="s">
        <v>189</v>
      </c>
      <c r="AN27" s="42" t="s">
        <v>190</v>
      </c>
      <c r="AO27" s="42" t="s">
        <v>77</v>
      </c>
      <c r="AP27" s="42"/>
      <c r="AQ27" s="42" t="s">
        <v>112</v>
      </c>
      <c r="AR27" s="42" t="s">
        <v>113</v>
      </c>
      <c r="AS27" s="42" t="s">
        <v>103</v>
      </c>
      <c r="AT27" s="41" t="s">
        <v>191</v>
      </c>
      <c r="AU27" s="41"/>
      <c r="AV27" s="41"/>
      <c r="AW27" s="41"/>
      <c r="AX27" s="42" t="s">
        <v>304</v>
      </c>
      <c r="AY27" s="42" t="s">
        <v>116</v>
      </c>
      <c r="AZ27" s="42" t="s">
        <v>192</v>
      </c>
      <c r="BA27" s="42"/>
    </row>
    <row r="28" spans="2:53" ht="39.950000000000003" customHeight="1" x14ac:dyDescent="0.25">
      <c r="B28" s="40" t="s">
        <v>193</v>
      </c>
      <c r="C28" s="40" t="s">
        <v>103</v>
      </c>
      <c r="D28" s="40"/>
      <c r="E28" s="40"/>
      <c r="F28" s="40"/>
      <c r="G28" s="40"/>
      <c r="H28" s="40"/>
      <c r="I28" s="40"/>
      <c r="J28" s="40"/>
      <c r="K28" s="40"/>
      <c r="L28" s="40"/>
      <c r="M28" s="40"/>
      <c r="N28" s="40"/>
      <c r="O28" s="29" t="s">
        <v>104</v>
      </c>
      <c r="P28" s="40" t="s">
        <v>194</v>
      </c>
      <c r="Q28" s="40" t="s">
        <v>103</v>
      </c>
      <c r="R28" s="40"/>
      <c r="S28" s="40"/>
      <c r="T28" s="40"/>
      <c r="U28" s="40"/>
      <c r="V28" s="40"/>
      <c r="W28" s="40"/>
      <c r="X28" s="40"/>
      <c r="Y28" s="40" t="s">
        <v>195</v>
      </c>
      <c r="Z28" s="40" t="s">
        <v>196</v>
      </c>
      <c r="AA28" s="40"/>
      <c r="AB28" s="40"/>
      <c r="AC28" s="29" t="s">
        <v>103</v>
      </c>
      <c r="AD28" s="29" t="s">
        <v>108</v>
      </c>
      <c r="AE28" s="29"/>
      <c r="AF28" s="29" t="s">
        <v>103</v>
      </c>
      <c r="AG28" s="29"/>
      <c r="AH28" s="29" t="s">
        <v>103</v>
      </c>
      <c r="AI28" s="29"/>
      <c r="AJ28" s="29" t="s">
        <v>103</v>
      </c>
      <c r="AK28" s="29" t="s">
        <v>197</v>
      </c>
      <c r="AL28" s="29"/>
      <c r="AM28" s="29" t="s">
        <v>198</v>
      </c>
      <c r="AN28" s="29" t="s">
        <v>199</v>
      </c>
      <c r="AO28" s="29" t="s">
        <v>77</v>
      </c>
      <c r="AP28" s="29" t="s">
        <v>77</v>
      </c>
      <c r="AQ28" s="29"/>
      <c r="AR28" s="29" t="s">
        <v>113</v>
      </c>
      <c r="AS28" s="29" t="s">
        <v>103</v>
      </c>
      <c r="AT28" s="40" t="s">
        <v>200</v>
      </c>
      <c r="AU28" s="40"/>
      <c r="AV28" s="40"/>
      <c r="AW28" s="40"/>
      <c r="AX28" s="29" t="s">
        <v>201</v>
      </c>
      <c r="AY28" s="29" t="s">
        <v>116</v>
      </c>
      <c r="AZ28" s="29" t="s">
        <v>202</v>
      </c>
      <c r="BA28" s="29"/>
    </row>
    <row r="29" spans="2:53" ht="39.950000000000003" customHeight="1" x14ac:dyDescent="0.25">
      <c r="B29" s="31" t="s">
        <v>193</v>
      </c>
      <c r="C29" s="31" t="s">
        <v>103</v>
      </c>
      <c r="D29" s="31"/>
      <c r="E29" s="31"/>
      <c r="F29" s="31"/>
      <c r="G29" s="31"/>
      <c r="H29" s="31"/>
      <c r="I29" s="31"/>
      <c r="J29" s="31"/>
      <c r="K29" s="31"/>
      <c r="L29" s="31"/>
      <c r="M29" s="31"/>
      <c r="N29" s="31"/>
      <c r="O29" s="28" t="s">
        <v>104</v>
      </c>
      <c r="P29" s="31" t="s">
        <v>203</v>
      </c>
      <c r="Q29" s="31" t="s">
        <v>103</v>
      </c>
      <c r="R29" s="31"/>
      <c r="S29" s="31"/>
      <c r="T29" s="31"/>
      <c r="U29" s="31"/>
      <c r="V29" s="31"/>
      <c r="W29" s="31"/>
      <c r="X29" s="31"/>
      <c r="Y29" s="31" t="s">
        <v>204</v>
      </c>
      <c r="Z29" s="31" t="s">
        <v>205</v>
      </c>
      <c r="AA29" s="31"/>
      <c r="AB29" s="31"/>
      <c r="AC29" s="28" t="s">
        <v>103</v>
      </c>
      <c r="AD29" s="28" t="s">
        <v>132</v>
      </c>
      <c r="AE29" s="28"/>
      <c r="AF29" s="28" t="s">
        <v>103</v>
      </c>
      <c r="AG29" s="28"/>
      <c r="AH29" s="28" t="s">
        <v>103</v>
      </c>
      <c r="AI29" s="28"/>
      <c r="AJ29" s="28" t="s">
        <v>103</v>
      </c>
      <c r="AK29" s="28" t="s">
        <v>197</v>
      </c>
      <c r="AL29" s="28"/>
      <c r="AM29" s="28" t="s">
        <v>198</v>
      </c>
      <c r="AN29" s="28" t="s">
        <v>199</v>
      </c>
      <c r="AO29" s="28" t="s">
        <v>77</v>
      </c>
      <c r="AP29" s="28" t="s">
        <v>77</v>
      </c>
      <c r="AQ29" s="28"/>
      <c r="AR29" s="28" t="s">
        <v>113</v>
      </c>
      <c r="AS29" s="28" t="s">
        <v>103</v>
      </c>
      <c r="AT29" s="31" t="s">
        <v>206</v>
      </c>
      <c r="AU29" s="31"/>
      <c r="AV29" s="31"/>
      <c r="AW29" s="31"/>
      <c r="AX29" s="28" t="s">
        <v>207</v>
      </c>
      <c r="AY29" s="28" t="s">
        <v>116</v>
      </c>
      <c r="AZ29" s="28" t="s">
        <v>208</v>
      </c>
      <c r="BA29" s="28"/>
    </row>
    <row r="30" spans="2:53" ht="39.950000000000003" customHeight="1" x14ac:dyDescent="0.25">
      <c r="B30" s="40" t="s">
        <v>193</v>
      </c>
      <c r="C30" s="40" t="s">
        <v>103</v>
      </c>
      <c r="D30" s="40"/>
      <c r="E30" s="40"/>
      <c r="F30" s="40"/>
      <c r="G30" s="40"/>
      <c r="H30" s="40"/>
      <c r="I30" s="40"/>
      <c r="J30" s="40"/>
      <c r="K30" s="40"/>
      <c r="L30" s="40"/>
      <c r="M30" s="40"/>
      <c r="N30" s="40"/>
      <c r="O30" s="29" t="s">
        <v>104</v>
      </c>
      <c r="P30" s="40" t="s">
        <v>209</v>
      </c>
      <c r="Q30" s="40" t="s">
        <v>103</v>
      </c>
      <c r="R30" s="40"/>
      <c r="S30" s="40"/>
      <c r="T30" s="40"/>
      <c r="U30" s="40"/>
      <c r="V30" s="40"/>
      <c r="W30" s="40"/>
      <c r="X30" s="40"/>
      <c r="Y30" s="40" t="s">
        <v>210</v>
      </c>
      <c r="Z30" s="40" t="s">
        <v>211</v>
      </c>
      <c r="AA30" s="40"/>
      <c r="AB30" s="40"/>
      <c r="AC30" s="29" t="s">
        <v>103</v>
      </c>
      <c r="AD30" s="29" t="s">
        <v>108</v>
      </c>
      <c r="AE30" s="29"/>
      <c r="AF30" s="29" t="s">
        <v>103</v>
      </c>
      <c r="AG30" s="29"/>
      <c r="AH30" s="29" t="s">
        <v>103</v>
      </c>
      <c r="AI30" s="29"/>
      <c r="AJ30" s="29" t="s">
        <v>103</v>
      </c>
      <c r="AK30" s="29" t="s">
        <v>197</v>
      </c>
      <c r="AL30" s="29"/>
      <c r="AM30" s="29" t="s">
        <v>198</v>
      </c>
      <c r="AN30" s="29" t="s">
        <v>199</v>
      </c>
      <c r="AO30" s="29" t="s">
        <v>77</v>
      </c>
      <c r="AP30" s="29" t="s">
        <v>77</v>
      </c>
      <c r="AQ30" s="29"/>
      <c r="AR30" s="29" t="s">
        <v>113</v>
      </c>
      <c r="AS30" s="29" t="s">
        <v>103</v>
      </c>
      <c r="AT30" s="40" t="s">
        <v>206</v>
      </c>
      <c r="AU30" s="40"/>
      <c r="AV30" s="40"/>
      <c r="AW30" s="40"/>
      <c r="AX30" s="29" t="s">
        <v>212</v>
      </c>
      <c r="AY30" s="29" t="s">
        <v>116</v>
      </c>
      <c r="AZ30" s="29" t="s">
        <v>213</v>
      </c>
      <c r="BA30" s="29"/>
    </row>
    <row r="31" spans="2:53" ht="39.950000000000003" customHeight="1" x14ac:dyDescent="0.25">
      <c r="B31" s="31" t="s">
        <v>193</v>
      </c>
      <c r="C31" s="31" t="s">
        <v>103</v>
      </c>
      <c r="D31" s="31"/>
      <c r="E31" s="31"/>
      <c r="F31" s="31"/>
      <c r="G31" s="31"/>
      <c r="H31" s="31"/>
      <c r="I31" s="31"/>
      <c r="J31" s="31"/>
      <c r="K31" s="31"/>
      <c r="L31" s="31"/>
      <c r="M31" s="31"/>
      <c r="N31" s="31"/>
      <c r="O31" s="28" t="s">
        <v>104</v>
      </c>
      <c r="P31" s="31" t="s">
        <v>214</v>
      </c>
      <c r="Q31" s="31" t="s">
        <v>103</v>
      </c>
      <c r="R31" s="31"/>
      <c r="S31" s="31"/>
      <c r="T31" s="31"/>
      <c r="U31" s="31"/>
      <c r="V31" s="31"/>
      <c r="W31" s="31"/>
      <c r="X31" s="31"/>
      <c r="Y31" s="31" t="s">
        <v>215</v>
      </c>
      <c r="Z31" s="31" t="s">
        <v>216</v>
      </c>
      <c r="AA31" s="31"/>
      <c r="AB31" s="31"/>
      <c r="AC31" s="28" t="s">
        <v>103</v>
      </c>
      <c r="AD31" s="28" t="s">
        <v>108</v>
      </c>
      <c r="AE31" s="28"/>
      <c r="AF31" s="28" t="s">
        <v>103</v>
      </c>
      <c r="AG31" s="28"/>
      <c r="AH31" s="28" t="s">
        <v>103</v>
      </c>
      <c r="AI31" s="28"/>
      <c r="AJ31" s="28" t="s">
        <v>103</v>
      </c>
      <c r="AK31" s="28" t="s">
        <v>197</v>
      </c>
      <c r="AL31" s="28"/>
      <c r="AM31" s="28" t="s">
        <v>198</v>
      </c>
      <c r="AN31" s="28" t="s">
        <v>199</v>
      </c>
      <c r="AO31" s="28" t="s">
        <v>77</v>
      </c>
      <c r="AP31" s="28" t="s">
        <v>77</v>
      </c>
      <c r="AQ31" s="28"/>
      <c r="AR31" s="28" t="s">
        <v>113</v>
      </c>
      <c r="AS31" s="28" t="s">
        <v>103</v>
      </c>
      <c r="AT31" s="31" t="s">
        <v>206</v>
      </c>
      <c r="AU31" s="31"/>
      <c r="AV31" s="31"/>
      <c r="AW31" s="31"/>
      <c r="AX31" s="28" t="s">
        <v>217</v>
      </c>
      <c r="AY31" s="28" t="s">
        <v>116</v>
      </c>
      <c r="AZ31" s="28" t="s">
        <v>218</v>
      </c>
      <c r="BA31" s="28"/>
    </row>
    <row r="32" spans="2:53" ht="39.950000000000003" customHeight="1" x14ac:dyDescent="0.25">
      <c r="B32" s="40" t="s">
        <v>193</v>
      </c>
      <c r="C32" s="40" t="s">
        <v>103</v>
      </c>
      <c r="D32" s="40"/>
      <c r="E32" s="40"/>
      <c r="F32" s="40"/>
      <c r="G32" s="40"/>
      <c r="H32" s="40"/>
      <c r="I32" s="40"/>
      <c r="J32" s="40"/>
      <c r="K32" s="40"/>
      <c r="L32" s="40"/>
      <c r="M32" s="40"/>
      <c r="N32" s="40"/>
      <c r="O32" s="29" t="s">
        <v>104</v>
      </c>
      <c r="P32" s="40" t="s">
        <v>219</v>
      </c>
      <c r="Q32" s="40" t="s">
        <v>103</v>
      </c>
      <c r="R32" s="40"/>
      <c r="S32" s="40"/>
      <c r="T32" s="40"/>
      <c r="U32" s="40"/>
      <c r="V32" s="40"/>
      <c r="W32" s="40"/>
      <c r="X32" s="40"/>
      <c r="Y32" s="40" t="s">
        <v>220</v>
      </c>
      <c r="Z32" s="40" t="s">
        <v>221</v>
      </c>
      <c r="AA32" s="40"/>
      <c r="AB32" s="40"/>
      <c r="AC32" s="29" t="s">
        <v>103</v>
      </c>
      <c r="AD32" s="29" t="s">
        <v>108</v>
      </c>
      <c r="AE32" s="29"/>
      <c r="AF32" s="29" t="s">
        <v>103</v>
      </c>
      <c r="AG32" s="29"/>
      <c r="AH32" s="29" t="s">
        <v>103</v>
      </c>
      <c r="AI32" s="29"/>
      <c r="AJ32" s="29" t="s">
        <v>103</v>
      </c>
      <c r="AK32" s="29" t="s">
        <v>197</v>
      </c>
      <c r="AL32" s="29"/>
      <c r="AM32" s="29" t="s">
        <v>198</v>
      </c>
      <c r="AN32" s="29" t="s">
        <v>199</v>
      </c>
      <c r="AO32" s="29" t="s">
        <v>77</v>
      </c>
      <c r="AP32" s="29" t="s">
        <v>77</v>
      </c>
      <c r="AQ32" s="29"/>
      <c r="AR32" s="29" t="s">
        <v>113</v>
      </c>
      <c r="AS32" s="29" t="s">
        <v>103</v>
      </c>
      <c r="AT32" s="40" t="s">
        <v>200</v>
      </c>
      <c r="AU32" s="40"/>
      <c r="AV32" s="40"/>
      <c r="AW32" s="40"/>
      <c r="AX32" s="29" t="s">
        <v>222</v>
      </c>
      <c r="AY32" s="29" t="s">
        <v>116</v>
      </c>
      <c r="AZ32" s="29" t="s">
        <v>223</v>
      </c>
      <c r="BA32" s="29"/>
    </row>
    <row r="33" spans="2:53" ht="39.950000000000003" customHeight="1" x14ac:dyDescent="0.25">
      <c r="B33" s="31" t="s">
        <v>193</v>
      </c>
      <c r="C33" s="31" t="s">
        <v>103</v>
      </c>
      <c r="D33" s="31"/>
      <c r="E33" s="31"/>
      <c r="F33" s="31"/>
      <c r="G33" s="31"/>
      <c r="H33" s="31"/>
      <c r="I33" s="31"/>
      <c r="J33" s="31"/>
      <c r="K33" s="31"/>
      <c r="L33" s="31"/>
      <c r="M33" s="31"/>
      <c r="N33" s="31"/>
      <c r="O33" s="28" t="s">
        <v>104</v>
      </c>
      <c r="P33" s="31" t="s">
        <v>224</v>
      </c>
      <c r="Q33" s="31" t="s">
        <v>103</v>
      </c>
      <c r="R33" s="31"/>
      <c r="S33" s="31"/>
      <c r="T33" s="31"/>
      <c r="U33" s="31"/>
      <c r="V33" s="31"/>
      <c r="W33" s="31"/>
      <c r="X33" s="31"/>
      <c r="Y33" s="31" t="s">
        <v>225</v>
      </c>
      <c r="Z33" s="31" t="s">
        <v>226</v>
      </c>
      <c r="AA33" s="31"/>
      <c r="AB33" s="31"/>
      <c r="AC33" s="28" t="s">
        <v>103</v>
      </c>
      <c r="AD33" s="28" t="s">
        <v>108</v>
      </c>
      <c r="AE33" s="28"/>
      <c r="AF33" s="28" t="s">
        <v>103</v>
      </c>
      <c r="AG33" s="28"/>
      <c r="AH33" s="28" t="s">
        <v>103</v>
      </c>
      <c r="AI33" s="28"/>
      <c r="AJ33" s="28" t="s">
        <v>103</v>
      </c>
      <c r="AK33" s="28" t="s">
        <v>197</v>
      </c>
      <c r="AL33" s="28"/>
      <c r="AM33" s="28" t="s">
        <v>198</v>
      </c>
      <c r="AN33" s="28" t="s">
        <v>199</v>
      </c>
      <c r="AO33" s="28" t="s">
        <v>77</v>
      </c>
      <c r="AP33" s="28" t="s">
        <v>77</v>
      </c>
      <c r="AQ33" s="28"/>
      <c r="AR33" s="28" t="s">
        <v>113</v>
      </c>
      <c r="AS33" s="28" t="s">
        <v>103</v>
      </c>
      <c r="AT33" s="31" t="s">
        <v>200</v>
      </c>
      <c r="AU33" s="31"/>
      <c r="AV33" s="31"/>
      <c r="AW33" s="31"/>
      <c r="AX33" s="28" t="s">
        <v>227</v>
      </c>
      <c r="AY33" s="28" t="s">
        <v>116</v>
      </c>
      <c r="AZ33" s="28" t="s">
        <v>228</v>
      </c>
      <c r="BA33" s="28"/>
    </row>
    <row r="34" spans="2:53" ht="39.950000000000003" customHeight="1" x14ac:dyDescent="0.25">
      <c r="B34" s="40" t="s">
        <v>193</v>
      </c>
      <c r="C34" s="40" t="s">
        <v>103</v>
      </c>
      <c r="D34" s="40"/>
      <c r="E34" s="40"/>
      <c r="F34" s="40"/>
      <c r="G34" s="40"/>
      <c r="H34" s="40"/>
      <c r="I34" s="40"/>
      <c r="J34" s="40"/>
      <c r="K34" s="40"/>
      <c r="L34" s="40"/>
      <c r="M34" s="40"/>
      <c r="N34" s="40"/>
      <c r="O34" s="29" t="s">
        <v>104</v>
      </c>
      <c r="P34" s="40" t="s">
        <v>229</v>
      </c>
      <c r="Q34" s="40" t="s">
        <v>103</v>
      </c>
      <c r="R34" s="40"/>
      <c r="S34" s="40"/>
      <c r="T34" s="40"/>
      <c r="U34" s="40"/>
      <c r="V34" s="40"/>
      <c r="W34" s="40"/>
      <c r="X34" s="40"/>
      <c r="Y34" s="40" t="s">
        <v>215</v>
      </c>
      <c r="Z34" s="40" t="s">
        <v>216</v>
      </c>
      <c r="AA34" s="40"/>
      <c r="AB34" s="40"/>
      <c r="AC34" s="29" t="s">
        <v>103</v>
      </c>
      <c r="AD34" s="29" t="s">
        <v>108</v>
      </c>
      <c r="AE34" s="29"/>
      <c r="AF34" s="29" t="s">
        <v>103</v>
      </c>
      <c r="AG34" s="29"/>
      <c r="AH34" s="29" t="s">
        <v>103</v>
      </c>
      <c r="AI34" s="29"/>
      <c r="AJ34" s="29" t="s">
        <v>103</v>
      </c>
      <c r="AK34" s="29" t="s">
        <v>197</v>
      </c>
      <c r="AL34" s="29"/>
      <c r="AM34" s="29" t="s">
        <v>198</v>
      </c>
      <c r="AN34" s="29" t="s">
        <v>199</v>
      </c>
      <c r="AO34" s="29" t="s">
        <v>77</v>
      </c>
      <c r="AP34" s="29" t="s">
        <v>77</v>
      </c>
      <c r="AQ34" s="29"/>
      <c r="AR34" s="29" t="s">
        <v>113</v>
      </c>
      <c r="AS34" s="29" t="s">
        <v>103</v>
      </c>
      <c r="AT34" s="40" t="s">
        <v>230</v>
      </c>
      <c r="AU34" s="40"/>
      <c r="AV34" s="40"/>
      <c r="AW34" s="40"/>
      <c r="AX34" s="29" t="s">
        <v>212</v>
      </c>
      <c r="AY34" s="29" t="s">
        <v>116</v>
      </c>
      <c r="AZ34" s="29" t="s">
        <v>231</v>
      </c>
      <c r="BA34" s="29"/>
    </row>
    <row r="35" spans="2:53" ht="39.950000000000003" customHeight="1" x14ac:dyDescent="0.25">
      <c r="B35" s="31" t="s">
        <v>232</v>
      </c>
      <c r="C35" s="31" t="s">
        <v>103</v>
      </c>
      <c r="D35" s="31"/>
      <c r="E35" s="31"/>
      <c r="F35" s="31"/>
      <c r="G35" s="31"/>
      <c r="H35" s="31"/>
      <c r="I35" s="31"/>
      <c r="J35" s="31"/>
      <c r="K35" s="31"/>
      <c r="L35" s="31"/>
      <c r="M35" s="31"/>
      <c r="N35" s="31"/>
      <c r="O35" s="28" t="s">
        <v>104</v>
      </c>
      <c r="P35" s="31" t="s">
        <v>233</v>
      </c>
      <c r="Q35" s="31" t="s">
        <v>103</v>
      </c>
      <c r="R35" s="31"/>
      <c r="S35" s="31"/>
      <c r="T35" s="31"/>
      <c r="U35" s="31"/>
      <c r="V35" s="31"/>
      <c r="W35" s="31"/>
      <c r="X35" s="31"/>
      <c r="Y35" s="31" t="s">
        <v>234</v>
      </c>
      <c r="Z35" s="31" t="s">
        <v>235</v>
      </c>
      <c r="AA35" s="31"/>
      <c r="AB35" s="31"/>
      <c r="AC35" s="28" t="s">
        <v>103</v>
      </c>
      <c r="AD35" s="28" t="s">
        <v>108</v>
      </c>
      <c r="AE35" s="28"/>
      <c r="AF35" s="28" t="s">
        <v>103</v>
      </c>
      <c r="AG35" s="28"/>
      <c r="AH35" s="28" t="s">
        <v>103</v>
      </c>
      <c r="AI35" s="28"/>
      <c r="AJ35" s="28" t="s">
        <v>103</v>
      </c>
      <c r="AK35" s="28" t="s">
        <v>236</v>
      </c>
      <c r="AL35" s="28"/>
      <c r="AM35" s="28" t="s">
        <v>237</v>
      </c>
      <c r="AN35" s="28" t="s">
        <v>238</v>
      </c>
      <c r="AO35" s="28" t="s">
        <v>77</v>
      </c>
      <c r="AP35" s="28"/>
      <c r="AQ35" s="28" t="s">
        <v>112</v>
      </c>
      <c r="AR35" s="28" t="s">
        <v>113</v>
      </c>
      <c r="AS35" s="28" t="s">
        <v>103</v>
      </c>
      <c r="AT35" s="31" t="s">
        <v>239</v>
      </c>
      <c r="AU35" s="31"/>
      <c r="AV35" s="31"/>
      <c r="AW35" s="31"/>
      <c r="AX35" s="28" t="s">
        <v>240</v>
      </c>
      <c r="AY35" s="28" t="s">
        <v>116</v>
      </c>
      <c r="AZ35" s="28" t="s">
        <v>241</v>
      </c>
      <c r="BA35" s="28"/>
    </row>
    <row r="36" spans="2:53" ht="39.950000000000003" customHeight="1" x14ac:dyDescent="0.25">
      <c r="B36" s="40" t="s">
        <v>242</v>
      </c>
      <c r="C36" s="40" t="s">
        <v>103</v>
      </c>
      <c r="D36" s="40"/>
      <c r="E36" s="40"/>
      <c r="F36" s="40"/>
      <c r="G36" s="40"/>
      <c r="H36" s="40"/>
      <c r="I36" s="40"/>
      <c r="J36" s="40"/>
      <c r="K36" s="40"/>
      <c r="L36" s="40"/>
      <c r="M36" s="40"/>
      <c r="N36" s="40"/>
      <c r="O36" s="29" t="s">
        <v>104</v>
      </c>
      <c r="P36" s="40" t="s">
        <v>243</v>
      </c>
      <c r="Q36" s="40" t="s">
        <v>103</v>
      </c>
      <c r="R36" s="40"/>
      <c r="S36" s="40"/>
      <c r="T36" s="40"/>
      <c r="U36" s="40"/>
      <c r="V36" s="40"/>
      <c r="W36" s="40"/>
      <c r="X36" s="40"/>
      <c r="Y36" s="40" t="s">
        <v>244</v>
      </c>
      <c r="Z36" s="40" t="s">
        <v>245</v>
      </c>
      <c r="AA36" s="40"/>
      <c r="AB36" s="40"/>
      <c r="AC36" s="29" t="s">
        <v>103</v>
      </c>
      <c r="AD36" s="29" t="s">
        <v>108</v>
      </c>
      <c r="AE36" s="29"/>
      <c r="AF36" s="29" t="s">
        <v>103</v>
      </c>
      <c r="AG36" s="29"/>
      <c r="AH36" s="29" t="s">
        <v>103</v>
      </c>
      <c r="AI36" s="29"/>
      <c r="AJ36" s="29" t="s">
        <v>103</v>
      </c>
      <c r="AK36" s="29" t="s">
        <v>246</v>
      </c>
      <c r="AL36" s="29"/>
      <c r="AM36" s="29" t="s">
        <v>247</v>
      </c>
      <c r="AN36" s="29" t="s">
        <v>248</v>
      </c>
      <c r="AO36" s="29" t="s">
        <v>77</v>
      </c>
      <c r="AP36" s="29"/>
      <c r="AQ36" s="29" t="s">
        <v>112</v>
      </c>
      <c r="AR36" s="29" t="s">
        <v>113</v>
      </c>
      <c r="AS36" s="29" t="s">
        <v>103</v>
      </c>
      <c r="AT36" s="40" t="s">
        <v>249</v>
      </c>
      <c r="AU36" s="40"/>
      <c r="AV36" s="40"/>
      <c r="AW36" s="40"/>
      <c r="AX36" s="29" t="s">
        <v>250</v>
      </c>
      <c r="AY36" s="29" t="s">
        <v>116</v>
      </c>
      <c r="AZ36" s="29" t="s">
        <v>251</v>
      </c>
      <c r="BA36" s="29"/>
    </row>
    <row r="37" spans="2:53" ht="39.950000000000003" customHeight="1" x14ac:dyDescent="0.25">
      <c r="B37" s="31" t="s">
        <v>252</v>
      </c>
      <c r="C37" s="31" t="s">
        <v>103</v>
      </c>
      <c r="D37" s="31"/>
      <c r="E37" s="31"/>
      <c r="F37" s="31"/>
      <c r="G37" s="31"/>
      <c r="H37" s="31"/>
      <c r="I37" s="31"/>
      <c r="J37" s="31"/>
      <c r="K37" s="31"/>
      <c r="L37" s="31"/>
      <c r="M37" s="31"/>
      <c r="N37" s="31"/>
      <c r="O37" s="28" t="s">
        <v>104</v>
      </c>
      <c r="P37" s="31" t="s">
        <v>253</v>
      </c>
      <c r="Q37" s="31" t="s">
        <v>103</v>
      </c>
      <c r="R37" s="31"/>
      <c r="S37" s="31"/>
      <c r="T37" s="31"/>
      <c r="U37" s="31"/>
      <c r="V37" s="31"/>
      <c r="W37" s="31"/>
      <c r="X37" s="31"/>
      <c r="Y37" s="31" t="s">
        <v>254</v>
      </c>
      <c r="Z37" s="31" t="s">
        <v>255</v>
      </c>
      <c r="AA37" s="31"/>
      <c r="AB37" s="31"/>
      <c r="AC37" s="28" t="s">
        <v>103</v>
      </c>
      <c r="AD37" s="28" t="s">
        <v>108</v>
      </c>
      <c r="AE37" s="28"/>
      <c r="AF37" s="28" t="s">
        <v>103</v>
      </c>
      <c r="AG37" s="28"/>
      <c r="AH37" s="28" t="s">
        <v>103</v>
      </c>
      <c r="AI37" s="28"/>
      <c r="AJ37" s="28" t="s">
        <v>103</v>
      </c>
      <c r="AK37" s="28" t="s">
        <v>256</v>
      </c>
      <c r="AL37" s="28"/>
      <c r="AM37" s="28" t="s">
        <v>257</v>
      </c>
      <c r="AN37" s="28" t="s">
        <v>258</v>
      </c>
      <c r="AO37" s="28" t="s">
        <v>77</v>
      </c>
      <c r="AP37" s="28"/>
      <c r="AQ37" s="28" t="s">
        <v>112</v>
      </c>
      <c r="AR37" s="28" t="s">
        <v>113</v>
      </c>
      <c r="AS37" s="28" t="s">
        <v>103</v>
      </c>
      <c r="AT37" s="31" t="s">
        <v>259</v>
      </c>
      <c r="AU37" s="31"/>
      <c r="AV37" s="31"/>
      <c r="AW37" s="31"/>
      <c r="AX37" s="28" t="s">
        <v>260</v>
      </c>
      <c r="AY37" s="28" t="s">
        <v>116</v>
      </c>
      <c r="AZ37" s="28" t="s">
        <v>261</v>
      </c>
      <c r="BA37" s="28"/>
    </row>
    <row r="38" spans="2:53" ht="39.950000000000003" customHeight="1" x14ac:dyDescent="0.25">
      <c r="B38" s="40" t="s">
        <v>242</v>
      </c>
      <c r="C38" s="40" t="s">
        <v>103</v>
      </c>
      <c r="D38" s="40"/>
      <c r="E38" s="40"/>
      <c r="F38" s="40"/>
      <c r="G38" s="40"/>
      <c r="H38" s="40"/>
      <c r="I38" s="40"/>
      <c r="J38" s="40"/>
      <c r="K38" s="40"/>
      <c r="L38" s="40"/>
      <c r="M38" s="40"/>
      <c r="N38" s="40"/>
      <c r="O38" s="29" t="s">
        <v>104</v>
      </c>
      <c r="P38" s="40" t="s">
        <v>262</v>
      </c>
      <c r="Q38" s="40" t="s">
        <v>103</v>
      </c>
      <c r="R38" s="40"/>
      <c r="S38" s="40"/>
      <c r="T38" s="40"/>
      <c r="U38" s="40"/>
      <c r="V38" s="40"/>
      <c r="W38" s="40"/>
      <c r="X38" s="40"/>
      <c r="Y38" s="40" t="s">
        <v>263</v>
      </c>
      <c r="Z38" s="40" t="s">
        <v>264</v>
      </c>
      <c r="AA38" s="40"/>
      <c r="AB38" s="40"/>
      <c r="AC38" s="29" t="s">
        <v>103</v>
      </c>
      <c r="AD38" s="29" t="s">
        <v>108</v>
      </c>
      <c r="AE38" s="29"/>
      <c r="AF38" s="29" t="s">
        <v>103</v>
      </c>
      <c r="AG38" s="29"/>
      <c r="AH38" s="29" t="s">
        <v>103</v>
      </c>
      <c r="AI38" s="29"/>
      <c r="AJ38" s="29" t="s">
        <v>103</v>
      </c>
      <c r="AK38" s="29" t="s">
        <v>246</v>
      </c>
      <c r="AL38" s="29"/>
      <c r="AM38" s="29" t="s">
        <v>247</v>
      </c>
      <c r="AN38" s="29" t="s">
        <v>248</v>
      </c>
      <c r="AO38" s="29" t="s">
        <v>77</v>
      </c>
      <c r="AP38" s="29"/>
      <c r="AQ38" s="29" t="s">
        <v>112</v>
      </c>
      <c r="AR38" s="29" t="s">
        <v>113</v>
      </c>
      <c r="AS38" s="29" t="s">
        <v>103</v>
      </c>
      <c r="AT38" s="40" t="s">
        <v>249</v>
      </c>
      <c r="AU38" s="40"/>
      <c r="AV38" s="40"/>
      <c r="AW38" s="40"/>
      <c r="AX38" s="29" t="s">
        <v>250</v>
      </c>
      <c r="AY38" s="29" t="s">
        <v>116</v>
      </c>
      <c r="AZ38" s="29" t="s">
        <v>265</v>
      </c>
      <c r="BA38" s="29"/>
    </row>
    <row r="39" spans="2:53" ht="39.950000000000003" customHeight="1" x14ac:dyDescent="0.25">
      <c r="B39" s="31" t="s">
        <v>232</v>
      </c>
      <c r="C39" s="31" t="s">
        <v>103</v>
      </c>
      <c r="D39" s="31"/>
      <c r="E39" s="31"/>
      <c r="F39" s="31"/>
      <c r="G39" s="31"/>
      <c r="H39" s="31"/>
      <c r="I39" s="31"/>
      <c r="J39" s="31"/>
      <c r="K39" s="31"/>
      <c r="L39" s="31"/>
      <c r="M39" s="31"/>
      <c r="N39" s="31"/>
      <c r="O39" s="28" t="s">
        <v>104</v>
      </c>
      <c r="P39" s="31" t="s">
        <v>266</v>
      </c>
      <c r="Q39" s="31" t="s">
        <v>103</v>
      </c>
      <c r="R39" s="31"/>
      <c r="S39" s="31"/>
      <c r="T39" s="31"/>
      <c r="U39" s="31"/>
      <c r="V39" s="31"/>
      <c r="W39" s="31"/>
      <c r="X39" s="31"/>
      <c r="Y39" s="31" t="s">
        <v>267</v>
      </c>
      <c r="Z39" s="31" t="s">
        <v>268</v>
      </c>
      <c r="AA39" s="31"/>
      <c r="AB39" s="31"/>
      <c r="AC39" s="28" t="s">
        <v>103</v>
      </c>
      <c r="AD39" s="28" t="s">
        <v>108</v>
      </c>
      <c r="AE39" s="28"/>
      <c r="AF39" s="28" t="s">
        <v>103</v>
      </c>
      <c r="AG39" s="28"/>
      <c r="AH39" s="28" t="s">
        <v>103</v>
      </c>
      <c r="AI39" s="28"/>
      <c r="AJ39" s="28" t="s">
        <v>103</v>
      </c>
      <c r="AK39" s="28" t="s">
        <v>236</v>
      </c>
      <c r="AL39" s="28"/>
      <c r="AM39" s="28" t="s">
        <v>237</v>
      </c>
      <c r="AN39" s="28" t="s">
        <v>238</v>
      </c>
      <c r="AO39" s="28" t="s">
        <v>77</v>
      </c>
      <c r="AP39" s="28"/>
      <c r="AQ39" s="28" t="s">
        <v>112</v>
      </c>
      <c r="AR39" s="28" t="s">
        <v>113</v>
      </c>
      <c r="AS39" s="28" t="s">
        <v>103</v>
      </c>
      <c r="AT39" s="31" t="s">
        <v>239</v>
      </c>
      <c r="AU39" s="31"/>
      <c r="AV39" s="31"/>
      <c r="AW39" s="31"/>
      <c r="AX39" s="28" t="s">
        <v>269</v>
      </c>
      <c r="AY39" s="28" t="s">
        <v>116</v>
      </c>
      <c r="AZ39" s="28" t="s">
        <v>270</v>
      </c>
      <c r="BA39" s="28"/>
    </row>
    <row r="40" spans="2:53" ht="39.950000000000003" customHeight="1" x14ac:dyDescent="0.25">
      <c r="B40" s="40" t="s">
        <v>252</v>
      </c>
      <c r="C40" s="40" t="s">
        <v>103</v>
      </c>
      <c r="D40" s="40"/>
      <c r="E40" s="40"/>
      <c r="F40" s="40"/>
      <c r="G40" s="40"/>
      <c r="H40" s="40"/>
      <c r="I40" s="40"/>
      <c r="J40" s="40"/>
      <c r="K40" s="40"/>
      <c r="L40" s="40"/>
      <c r="M40" s="40"/>
      <c r="N40" s="40"/>
      <c r="O40" s="29" t="s">
        <v>104</v>
      </c>
      <c r="P40" s="40" t="s">
        <v>271</v>
      </c>
      <c r="Q40" s="40" t="s">
        <v>103</v>
      </c>
      <c r="R40" s="40"/>
      <c r="S40" s="40"/>
      <c r="T40" s="40"/>
      <c r="U40" s="40"/>
      <c r="V40" s="40"/>
      <c r="W40" s="40"/>
      <c r="X40" s="40"/>
      <c r="Y40" s="40" t="s">
        <v>272</v>
      </c>
      <c r="Z40" s="40" t="s">
        <v>273</v>
      </c>
      <c r="AA40" s="40"/>
      <c r="AB40" s="40"/>
      <c r="AC40" s="29" t="s">
        <v>103</v>
      </c>
      <c r="AD40" s="29" t="s">
        <v>108</v>
      </c>
      <c r="AE40" s="29"/>
      <c r="AF40" s="29" t="s">
        <v>103</v>
      </c>
      <c r="AG40" s="29"/>
      <c r="AH40" s="29" t="s">
        <v>103</v>
      </c>
      <c r="AI40" s="29"/>
      <c r="AJ40" s="29" t="s">
        <v>103</v>
      </c>
      <c r="AK40" s="29" t="s">
        <v>274</v>
      </c>
      <c r="AL40" s="29"/>
      <c r="AM40" s="29" t="s">
        <v>257</v>
      </c>
      <c r="AN40" s="29" t="s">
        <v>258</v>
      </c>
      <c r="AO40" s="29" t="s">
        <v>77</v>
      </c>
      <c r="AP40" s="29"/>
      <c r="AQ40" s="29" t="s">
        <v>112</v>
      </c>
      <c r="AR40" s="29" t="s">
        <v>113</v>
      </c>
      <c r="AS40" s="29" t="s">
        <v>103</v>
      </c>
      <c r="AT40" s="40" t="s">
        <v>259</v>
      </c>
      <c r="AU40" s="40"/>
      <c r="AV40" s="40"/>
      <c r="AW40" s="40"/>
      <c r="AX40" s="29" t="s">
        <v>260</v>
      </c>
      <c r="AY40" s="29" t="s">
        <v>116</v>
      </c>
      <c r="AZ40" s="29" t="s">
        <v>275</v>
      </c>
      <c r="BA40" s="29"/>
    </row>
    <row r="41" spans="2:53" ht="39.950000000000003" customHeight="1" x14ac:dyDescent="0.25">
      <c r="B41" s="31" t="s">
        <v>276</v>
      </c>
      <c r="C41" s="31" t="s">
        <v>103</v>
      </c>
      <c r="D41" s="31"/>
      <c r="E41" s="31"/>
      <c r="F41" s="31"/>
      <c r="G41" s="31"/>
      <c r="H41" s="31"/>
      <c r="I41" s="31"/>
      <c r="J41" s="31"/>
      <c r="K41" s="31"/>
      <c r="L41" s="31"/>
      <c r="M41" s="31"/>
      <c r="N41" s="31"/>
      <c r="O41" s="28" t="s">
        <v>104</v>
      </c>
      <c r="P41" s="31" t="s">
        <v>277</v>
      </c>
      <c r="Q41" s="31" t="s">
        <v>103</v>
      </c>
      <c r="R41" s="31"/>
      <c r="S41" s="31"/>
      <c r="T41" s="31"/>
      <c r="U41" s="31"/>
      <c r="V41" s="31"/>
      <c r="W41" s="31"/>
      <c r="X41" s="31"/>
      <c r="Y41" s="31" t="s">
        <v>278</v>
      </c>
      <c r="Z41" s="31" t="s">
        <v>279</v>
      </c>
      <c r="AA41" s="31"/>
      <c r="AB41" s="31"/>
      <c r="AC41" s="28" t="s">
        <v>103</v>
      </c>
      <c r="AD41" s="28" t="s">
        <v>108</v>
      </c>
      <c r="AE41" s="28"/>
      <c r="AF41" s="28" t="s">
        <v>103</v>
      </c>
      <c r="AG41" s="28"/>
      <c r="AH41" s="28" t="s">
        <v>103</v>
      </c>
      <c r="AI41" s="28"/>
      <c r="AJ41" s="28" t="s">
        <v>103</v>
      </c>
      <c r="AK41" s="28" t="s">
        <v>280</v>
      </c>
      <c r="AL41" s="28"/>
      <c r="AM41" s="28" t="s">
        <v>281</v>
      </c>
      <c r="AN41" s="28" t="s">
        <v>282</v>
      </c>
      <c r="AO41" s="28" t="s">
        <v>77</v>
      </c>
      <c r="AP41" s="28" t="s">
        <v>77</v>
      </c>
      <c r="AQ41" s="28"/>
      <c r="AR41" s="28" t="s">
        <v>113</v>
      </c>
      <c r="AS41" s="28" t="s">
        <v>103</v>
      </c>
      <c r="AT41" s="31" t="s">
        <v>283</v>
      </c>
      <c r="AU41" s="31"/>
      <c r="AV41" s="31"/>
      <c r="AW41" s="31"/>
      <c r="AX41" s="28" t="s">
        <v>284</v>
      </c>
      <c r="AY41" s="28" t="s">
        <v>116</v>
      </c>
      <c r="AZ41" s="28" t="s">
        <v>285</v>
      </c>
      <c r="BA41" s="28"/>
    </row>
    <row r="42" spans="2:53" ht="39.950000000000003" customHeight="1" x14ac:dyDescent="0.25">
      <c r="B42" s="40" t="s">
        <v>286</v>
      </c>
      <c r="C42" s="40" t="s">
        <v>103</v>
      </c>
      <c r="D42" s="40"/>
      <c r="E42" s="40"/>
      <c r="F42" s="40"/>
      <c r="G42" s="40"/>
      <c r="H42" s="40"/>
      <c r="I42" s="40"/>
      <c r="J42" s="40"/>
      <c r="K42" s="40"/>
      <c r="L42" s="40"/>
      <c r="M42" s="40"/>
      <c r="N42" s="40"/>
      <c r="O42" s="29" t="s">
        <v>104</v>
      </c>
      <c r="P42" s="40" t="s">
        <v>287</v>
      </c>
      <c r="Q42" s="40" t="s">
        <v>103</v>
      </c>
      <c r="R42" s="40"/>
      <c r="S42" s="40"/>
      <c r="T42" s="40"/>
      <c r="U42" s="40"/>
      <c r="V42" s="40"/>
      <c r="W42" s="40"/>
      <c r="X42" s="40"/>
      <c r="Y42" s="40" t="s">
        <v>288</v>
      </c>
      <c r="Z42" s="40" t="s">
        <v>289</v>
      </c>
      <c r="AA42" s="40"/>
      <c r="AB42" s="40"/>
      <c r="AC42" s="29" t="s">
        <v>103</v>
      </c>
      <c r="AD42" s="29" t="s">
        <v>108</v>
      </c>
      <c r="AE42" s="29"/>
      <c r="AF42" s="29" t="s">
        <v>103</v>
      </c>
      <c r="AG42" s="29"/>
      <c r="AH42" s="29" t="s">
        <v>103</v>
      </c>
      <c r="AI42" s="29"/>
      <c r="AJ42" s="29" t="s">
        <v>103</v>
      </c>
      <c r="AK42" s="29" t="s">
        <v>290</v>
      </c>
      <c r="AL42" s="29"/>
      <c r="AM42" s="29" t="s">
        <v>172</v>
      </c>
      <c r="AN42" s="29" t="s">
        <v>291</v>
      </c>
      <c r="AO42" s="29" t="s">
        <v>74</v>
      </c>
      <c r="AP42" s="29"/>
      <c r="AQ42" s="29" t="s">
        <v>112</v>
      </c>
      <c r="AR42" s="29" t="s">
        <v>113</v>
      </c>
      <c r="AS42" s="29" t="s">
        <v>103</v>
      </c>
      <c r="AT42" s="40" t="s">
        <v>292</v>
      </c>
      <c r="AU42" s="40"/>
      <c r="AV42" s="40"/>
      <c r="AW42" s="40"/>
      <c r="AX42" s="29" t="s">
        <v>293</v>
      </c>
      <c r="AY42" s="29" t="s">
        <v>116</v>
      </c>
      <c r="AZ42" s="29" t="s">
        <v>294</v>
      </c>
      <c r="BA42" s="29"/>
    </row>
    <row r="43" spans="2:53" ht="39.950000000000003" customHeight="1" x14ac:dyDescent="0.25">
      <c r="B43" s="31" t="s">
        <v>286</v>
      </c>
      <c r="C43" s="31" t="s">
        <v>103</v>
      </c>
      <c r="D43" s="31"/>
      <c r="E43" s="31"/>
      <c r="F43" s="31"/>
      <c r="G43" s="31"/>
      <c r="H43" s="31"/>
      <c r="I43" s="31"/>
      <c r="J43" s="31"/>
      <c r="K43" s="31"/>
      <c r="L43" s="31"/>
      <c r="M43" s="31"/>
      <c r="N43" s="31"/>
      <c r="O43" s="28" t="s">
        <v>104</v>
      </c>
      <c r="P43" s="31" t="s">
        <v>295</v>
      </c>
      <c r="Q43" s="31" t="s">
        <v>103</v>
      </c>
      <c r="R43" s="31"/>
      <c r="S43" s="31"/>
      <c r="T43" s="31"/>
      <c r="U43" s="31"/>
      <c r="V43" s="31"/>
      <c r="W43" s="31"/>
      <c r="X43" s="31"/>
      <c r="Y43" s="31" t="s">
        <v>296</v>
      </c>
      <c r="Z43" s="31" t="s">
        <v>297</v>
      </c>
      <c r="AA43" s="31"/>
      <c r="AB43" s="31"/>
      <c r="AC43" s="28" t="s">
        <v>103</v>
      </c>
      <c r="AD43" s="28" t="s">
        <v>108</v>
      </c>
      <c r="AE43" s="28"/>
      <c r="AF43" s="28" t="s">
        <v>103</v>
      </c>
      <c r="AG43" s="28"/>
      <c r="AH43" s="28" t="s">
        <v>103</v>
      </c>
      <c r="AI43" s="28"/>
      <c r="AJ43" s="28" t="s">
        <v>103</v>
      </c>
      <c r="AK43" s="28" t="s">
        <v>298</v>
      </c>
      <c r="AL43" s="28"/>
      <c r="AM43" s="28" t="s">
        <v>172</v>
      </c>
      <c r="AN43" s="28" t="s">
        <v>291</v>
      </c>
      <c r="AO43" s="28" t="s">
        <v>74</v>
      </c>
      <c r="AP43" s="28"/>
      <c r="AQ43" s="28" t="s">
        <v>112</v>
      </c>
      <c r="AR43" s="28" t="s">
        <v>113</v>
      </c>
      <c r="AS43" s="28" t="s">
        <v>103</v>
      </c>
      <c r="AT43" s="31" t="s">
        <v>292</v>
      </c>
      <c r="AU43" s="31"/>
      <c r="AV43" s="31"/>
      <c r="AW43" s="31"/>
      <c r="AX43" s="28" t="s">
        <v>299</v>
      </c>
      <c r="AY43" s="28" t="s">
        <v>116</v>
      </c>
      <c r="AZ43" s="28" t="s">
        <v>300</v>
      </c>
      <c r="BA43" s="28"/>
    </row>
    <row r="44" spans="2:53" x14ac:dyDescent="0.25">
      <c r="M44" s="26"/>
      <c r="P44" s="26"/>
      <c r="Q44" s="26"/>
      <c r="R44" s="26"/>
      <c r="T44" s="26"/>
      <c r="W44" s="27"/>
      <c r="Y44" s="27"/>
      <c r="Z44" s="26"/>
      <c r="AA44" s="26"/>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121">
    <mergeCell ref="B42:N42"/>
    <mergeCell ref="P42:X42"/>
    <mergeCell ref="Y42:AB42"/>
    <mergeCell ref="AT42:AW42"/>
    <mergeCell ref="B43:N43"/>
    <mergeCell ref="P43:X43"/>
    <mergeCell ref="Y43:AB43"/>
    <mergeCell ref="AT43:AW43"/>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Якимова Наталия Анатольевна</cp:lastModifiedBy>
  <cp:revision>7</cp:revision>
  <cp:lastPrinted>2024-12-16T11:52:43Z</cp:lastPrinted>
  <dcterms:created xsi:type="dcterms:W3CDTF">2017-04-06T14:22:47Z</dcterms:created>
  <dcterms:modified xsi:type="dcterms:W3CDTF">2024-12-17T07:18:03Z</dcterms:modified>
  <dc:language>en-US</dc:language>
</cp:coreProperties>
</file>